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Y\Spare_parts\campaings\20240408\for_portal\"/>
    </mc:Choice>
  </mc:AlternateContent>
  <bookViews>
    <workbookView xWindow="0" yWindow="0" windowWidth="20745" windowHeight="11160"/>
  </bookViews>
  <sheets>
    <sheet name="Детали_Кабины"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<sst xmlns="http://schemas.openxmlformats.org/spreadsheetml/2006/main" count="2367" uniqueCount="1241">
  <si>
    <t>Артикул</t>
  </si>
  <si>
    <t>Номенклатура</t>
  </si>
  <si>
    <t>Группа</t>
  </si>
  <si>
    <t>Спеццена с 05.03.24 с НДС за шт.</t>
  </si>
  <si>
    <t>81.01810-5093</t>
  </si>
  <si>
    <t>Маслоналивная труба MIT 2X NORMAQUICK FU</t>
  </si>
  <si>
    <t>КАБИНА</t>
  </si>
  <si>
    <t>81.01810-6003</t>
  </si>
  <si>
    <t>Маслоналивная труба</t>
  </si>
  <si>
    <t>81.01810-6004</t>
  </si>
  <si>
    <t>81.01810-6006</t>
  </si>
  <si>
    <t>81.01810-6014</t>
  </si>
  <si>
    <t>64.61150-5001</t>
  </si>
  <si>
    <t>Предохр. решетка радиатора</t>
  </si>
  <si>
    <t>64.61990-0009</t>
  </si>
  <si>
    <t>Секция для символа</t>
  </si>
  <si>
    <t>64.62680-6004</t>
  </si>
  <si>
    <t>Замок</t>
  </si>
  <si>
    <t>64.63701-6001</t>
  </si>
  <si>
    <t>Солнцезащитный козырек</t>
  </si>
  <si>
    <t>64.63701-6002</t>
  </si>
  <si>
    <t>64.63701-6003</t>
  </si>
  <si>
    <t>64.63710-0001</t>
  </si>
  <si>
    <t>Вешалка для одежды</t>
  </si>
  <si>
    <t>64.63710-0007</t>
  </si>
  <si>
    <t>Колпачок</t>
  </si>
  <si>
    <t>64.63903-0005</t>
  </si>
  <si>
    <t>Место хранения</t>
  </si>
  <si>
    <t>64.66912-0001</t>
  </si>
  <si>
    <t>Ящик для хранения Середина</t>
  </si>
  <si>
    <t>81.01841-0026</t>
  </si>
  <si>
    <t>Держатель</t>
  </si>
  <si>
    <t>65.62681-0000</t>
  </si>
  <si>
    <t>Кожух</t>
  </si>
  <si>
    <t>65.62681-0002</t>
  </si>
  <si>
    <t>81.01841-0035</t>
  </si>
  <si>
    <t>A0.03686-5189</t>
  </si>
  <si>
    <t>Уплотнительный профиль двери 4270</t>
  </si>
  <si>
    <t>81.26803-0020</t>
  </si>
  <si>
    <t>Сито</t>
  </si>
  <si>
    <t>Отопитель кабины и кондиционер</t>
  </si>
  <si>
    <t>81.26803-0028</t>
  </si>
  <si>
    <t>Свеча накаливания</t>
  </si>
  <si>
    <t>81.41104-0040</t>
  </si>
  <si>
    <t>Прокладка</t>
  </si>
  <si>
    <t>Бампер, Крепление кабины,кронштейны на раме</t>
  </si>
  <si>
    <t>81.41105-0668</t>
  </si>
  <si>
    <t>Усиление рамы</t>
  </si>
  <si>
    <t>81.41105-0669</t>
  </si>
  <si>
    <t>81.41205-5092</t>
  </si>
  <si>
    <t>81.41205-5093</t>
  </si>
  <si>
    <t>81.41205-5094</t>
  </si>
  <si>
    <t>81.41205-5095</t>
  </si>
  <si>
    <t>81.41205-5099</t>
  </si>
  <si>
    <t>81.41205-5100</t>
  </si>
  <si>
    <t>81.41210-2045</t>
  </si>
  <si>
    <t>Траверса</t>
  </si>
  <si>
    <t>81.41215-5002</t>
  </si>
  <si>
    <t>81.41250-0141</t>
  </si>
  <si>
    <t>Торцевая поперечная балка</t>
  </si>
  <si>
    <t>81.41280-0055</t>
  </si>
  <si>
    <t>81.41280-2647</t>
  </si>
  <si>
    <t>Прижимная пружина</t>
  </si>
  <si>
    <t>81.41280-5598</t>
  </si>
  <si>
    <t>81.41280-6043</t>
  </si>
  <si>
    <t>81.41301-0242</t>
  </si>
  <si>
    <t>Несущая стойка</t>
  </si>
  <si>
    <t>81.41301-6143</t>
  </si>
  <si>
    <t>Кронштейн рессоры. Сборка</t>
  </si>
  <si>
    <t>81.41301-6154</t>
  </si>
  <si>
    <t>81.41301-6158</t>
  </si>
  <si>
    <t>Кронштейн передней рессоры</t>
  </si>
  <si>
    <t>81.41303-0080</t>
  </si>
  <si>
    <t>Рессорная серьга R70X14X185-35-115-24-50</t>
  </si>
  <si>
    <t>81.41303-0084</t>
  </si>
  <si>
    <t>Рессорная серьга</t>
  </si>
  <si>
    <t>81.41304-0054</t>
  </si>
  <si>
    <t>Втулка</t>
  </si>
  <si>
    <t>81.41307-6022</t>
  </si>
  <si>
    <t>81.41313-0046</t>
  </si>
  <si>
    <t>81.41335-0145</t>
  </si>
  <si>
    <t>Накладка стремянки рессоры</t>
  </si>
  <si>
    <t>81.41336-0117</t>
  </si>
  <si>
    <t>Призматическая шпонка 80X6,5/1,0X155X17,</t>
  </si>
  <si>
    <t>81.41336-0130</t>
  </si>
  <si>
    <t>Призматическая шпонка 90X7,0/2,0X172X28,</t>
  </si>
  <si>
    <t>81.41336-0142</t>
  </si>
  <si>
    <t>Призматическая шпонка 80X35,0/26,7X190X1</t>
  </si>
  <si>
    <t>81.41336-0143</t>
  </si>
  <si>
    <t>Призматическая шпонка 80X17,0/12,0X160X2</t>
  </si>
  <si>
    <t>81.41336-0155</t>
  </si>
  <si>
    <t>81.41336-0158</t>
  </si>
  <si>
    <t>Призматическая шпонка 80X5,0/2,0X165X20,</t>
  </si>
  <si>
    <t>81.41336-0163</t>
  </si>
  <si>
    <t>Призматическая шпонка 80X9,0/1,0X170X17,</t>
  </si>
  <si>
    <t>81.41336-0170</t>
  </si>
  <si>
    <t>Призматическая шпонка 80X24,0/21,0X165X2</t>
  </si>
  <si>
    <t>81.41336-0195</t>
  </si>
  <si>
    <t>81.41350-6016</t>
  </si>
  <si>
    <t>Балансир в сборе (81.41301-0269+81.41350-0017+81.96210-0508)</t>
  </si>
  <si>
    <t>81.41350-6017</t>
  </si>
  <si>
    <t>Балансир в сборе  (81.41301-0242+81.41350-0017+81.96210-0508)</t>
  </si>
  <si>
    <t>81.41401-5084</t>
  </si>
  <si>
    <t>Держатель Упорный буфер</t>
  </si>
  <si>
    <t>81.41401-6021</t>
  </si>
  <si>
    <t>Отбойник рессоры. Сборка</t>
  </si>
  <si>
    <t>81.41401-6037</t>
  </si>
  <si>
    <t>Упорный буфер</t>
  </si>
  <si>
    <t>81.41401-6038</t>
  </si>
  <si>
    <t>81.41506-0130</t>
  </si>
  <si>
    <t>Крышка</t>
  </si>
  <si>
    <t>81.41610-0225</t>
  </si>
  <si>
    <t>Угловая часть</t>
  </si>
  <si>
    <t>81.41610-0227</t>
  </si>
  <si>
    <t>81.41610-0228</t>
  </si>
  <si>
    <t>81.41610-0230</t>
  </si>
  <si>
    <t>81.41610-0231</t>
  </si>
  <si>
    <t>81.41610-0232</t>
  </si>
  <si>
    <t>81.41610-0308</t>
  </si>
  <si>
    <t>Бампер пластиковый окрашенный</t>
  </si>
  <si>
    <t>81.41610-0311</t>
  </si>
  <si>
    <t>Болт</t>
  </si>
  <si>
    <t>81.41610-0373</t>
  </si>
  <si>
    <t>Заслонка</t>
  </si>
  <si>
    <t>81.41610-0434</t>
  </si>
  <si>
    <t>Шайба 8,4X32,4X7,1-C15E2C-MAN183-B4</t>
  </si>
  <si>
    <t>81.41610-0558</t>
  </si>
  <si>
    <t>81.41610-0559</t>
  </si>
  <si>
    <t>81.41610-0576</t>
  </si>
  <si>
    <t>Скоба Боковая часть амортизатора</t>
  </si>
  <si>
    <t>81.41610-0578</t>
  </si>
  <si>
    <t>Скоба кронштейн фонаря</t>
  </si>
  <si>
    <t>81.41610-0717</t>
  </si>
  <si>
    <t>Декоративная крышка</t>
  </si>
  <si>
    <t>81.41610-0718</t>
  </si>
  <si>
    <t>81.41610-0831</t>
  </si>
  <si>
    <t>81.41610-0832</t>
  </si>
  <si>
    <t>81.41610-0833</t>
  </si>
  <si>
    <t>Крепежная скоба</t>
  </si>
  <si>
    <t>81.41610-0835</t>
  </si>
  <si>
    <t>81.41610-0836</t>
  </si>
  <si>
    <t>81.41610-0837</t>
  </si>
  <si>
    <t>81.41610-0884</t>
  </si>
  <si>
    <t>Шарнир</t>
  </si>
  <si>
    <t>81.41610-0886</t>
  </si>
  <si>
    <t>Предохранительная сетка</t>
  </si>
  <si>
    <t>81.41610-0888</t>
  </si>
  <si>
    <t>81.41610-0891</t>
  </si>
  <si>
    <t>81.41610-0892</t>
  </si>
  <si>
    <t>81.41610-0981</t>
  </si>
  <si>
    <t>Адаптер</t>
  </si>
  <si>
    <t>81.41610-0996</t>
  </si>
  <si>
    <t>Кожух Очистит. установка для фар</t>
  </si>
  <si>
    <t>81.41610-0997</t>
  </si>
  <si>
    <t>81.41610-2881</t>
  </si>
  <si>
    <t>81.41610-5570</t>
  </si>
  <si>
    <t>81.41610-5571</t>
  </si>
  <si>
    <t>81.41610-5580</t>
  </si>
  <si>
    <t>Держатель Амортизатор</t>
  </si>
  <si>
    <t>81.41610-5610</t>
  </si>
  <si>
    <t>Бампер стальной</t>
  </si>
  <si>
    <t>81.41610-5620</t>
  </si>
  <si>
    <t>81.41610-5720</t>
  </si>
  <si>
    <t>81.41610-5726</t>
  </si>
  <si>
    <t>81.41610-5794</t>
  </si>
  <si>
    <t>81.41610-5795</t>
  </si>
  <si>
    <t>81.41610-5803</t>
  </si>
  <si>
    <t>Несущая балка</t>
  </si>
  <si>
    <t>81.41610-5832</t>
  </si>
  <si>
    <t>81.41610-5833</t>
  </si>
  <si>
    <t>81.41610-6750</t>
  </si>
  <si>
    <t>81.41610-6863</t>
  </si>
  <si>
    <t>81.41610-6986</t>
  </si>
  <si>
    <t>Подножка переднего бампера в сборе</t>
  </si>
  <si>
    <t>81.41614-0023</t>
  </si>
  <si>
    <t>81.41614-0024</t>
  </si>
  <si>
    <t>81.41614-0054</t>
  </si>
  <si>
    <t>81.41614-0055</t>
  </si>
  <si>
    <t>81.41614-0075</t>
  </si>
  <si>
    <t>Воздухопровод</t>
  </si>
  <si>
    <t>81.41614-0256</t>
  </si>
  <si>
    <t>Планка</t>
  </si>
  <si>
    <t>81.41614-2178</t>
  </si>
  <si>
    <t>81.41614-4000</t>
  </si>
  <si>
    <t>Заслонка хромированный глянцевый</t>
  </si>
  <si>
    <t>81.41615-0051</t>
  </si>
  <si>
    <t>Решетка серый</t>
  </si>
  <si>
    <t>81.41615-0067</t>
  </si>
  <si>
    <t>Горизонт. плоскость ступени</t>
  </si>
  <si>
    <t>81.41615-5075</t>
  </si>
  <si>
    <t>Вход</t>
  </si>
  <si>
    <t>81.41615-5076</t>
  </si>
  <si>
    <t>Ступенька правая широкая</t>
  </si>
  <si>
    <t>81.41615-5077</t>
  </si>
  <si>
    <t>Держатель Вращающаяся опора</t>
  </si>
  <si>
    <t>81.41615-5079</t>
  </si>
  <si>
    <t>81.41615-5100</t>
  </si>
  <si>
    <t>81.41615-5117</t>
  </si>
  <si>
    <t>81.41615-5167</t>
  </si>
  <si>
    <t>81.41615-5168</t>
  </si>
  <si>
    <t>81.41630-5068</t>
  </si>
  <si>
    <t>81.41630-5069</t>
  </si>
  <si>
    <t>81.41650-5013</t>
  </si>
  <si>
    <t>Защит.противоподъезд. брус</t>
  </si>
  <si>
    <t>81.41660-0170</t>
  </si>
  <si>
    <t>Несущая балка Защит.противоподъезд. брус</t>
  </si>
  <si>
    <t>81.41660-0173</t>
  </si>
  <si>
    <t>81.41660-0180</t>
  </si>
  <si>
    <t>81.41660-5234</t>
  </si>
  <si>
    <t>81.41660-5261</t>
  </si>
  <si>
    <t>Защит.противоподъезд. брус Задняя часть</t>
  </si>
  <si>
    <t>81.41673-0108</t>
  </si>
  <si>
    <t>81.41673-0155</t>
  </si>
  <si>
    <t>81.41680-0040</t>
  </si>
  <si>
    <t>Боковая обшивка</t>
  </si>
  <si>
    <t>81.41685-0041</t>
  </si>
  <si>
    <t>81.41685-0052</t>
  </si>
  <si>
    <t>Заслонка тисненый</t>
  </si>
  <si>
    <t>81.41685-0063</t>
  </si>
  <si>
    <t>Кожух буксировочная серьга</t>
  </si>
  <si>
    <t>81.41685-0068</t>
  </si>
  <si>
    <t>81.41685-0094</t>
  </si>
  <si>
    <t>81.41685-0097</t>
  </si>
  <si>
    <t>81.41685-0110</t>
  </si>
  <si>
    <t>81.41685-0121</t>
  </si>
  <si>
    <t>Заслонка окрашенный</t>
  </si>
  <si>
    <t>81.41685-0132</t>
  </si>
  <si>
    <t>Кожух Шарнир</t>
  </si>
  <si>
    <t>81.41685-0143</t>
  </si>
  <si>
    <t>81.41685-0150</t>
  </si>
  <si>
    <t>Кожух для</t>
  </si>
  <si>
    <t>81.41701-5441</t>
  </si>
  <si>
    <t>Консоль</t>
  </si>
  <si>
    <t>Крепежный угол</t>
  </si>
  <si>
    <t>81.41710-0079</t>
  </si>
  <si>
    <t>81.41710-0080</t>
  </si>
  <si>
    <t>81.41715-6016</t>
  </si>
  <si>
    <t>Коромысло</t>
  </si>
  <si>
    <t>81.41720-0139</t>
  </si>
  <si>
    <t>Накладка</t>
  </si>
  <si>
    <t>81.41720-0153</t>
  </si>
  <si>
    <t>81.41720-0154</t>
  </si>
  <si>
    <t>81.41720-2784</t>
  </si>
  <si>
    <t>Подкладка</t>
  </si>
  <si>
    <t>81.41720-5380</t>
  </si>
  <si>
    <t>Кронштейн подшипника</t>
  </si>
  <si>
    <t>81.41722-6077</t>
  </si>
  <si>
    <t>Пневморессора</t>
  </si>
  <si>
    <t>81.41722-6085</t>
  </si>
  <si>
    <t>Амортизатор кабины передний</t>
  </si>
  <si>
    <t>81.41723-0064</t>
  </si>
  <si>
    <t>Шайба</t>
  </si>
  <si>
    <t>81.41740-0032</t>
  </si>
  <si>
    <t>81.41740-0033</t>
  </si>
  <si>
    <t>81.41740-0035</t>
  </si>
  <si>
    <t>81.41801-0275</t>
  </si>
  <si>
    <t>81.41801-2843</t>
  </si>
  <si>
    <t>81.41801-5546</t>
  </si>
  <si>
    <t>81.41820-0184</t>
  </si>
  <si>
    <t>81.41820-0191</t>
  </si>
  <si>
    <t>Подкладочная плата</t>
  </si>
  <si>
    <t>81.41820-0209</t>
  </si>
  <si>
    <t>Распорка</t>
  </si>
  <si>
    <t>81.41820-0216</t>
  </si>
  <si>
    <t>81.41820-0218</t>
  </si>
  <si>
    <t>81.41820-0253</t>
  </si>
  <si>
    <t>81.41851-0065</t>
  </si>
  <si>
    <t>Предохранительный лист</t>
  </si>
  <si>
    <t>81.41860-0141</t>
  </si>
  <si>
    <t>Стопорный хомутик</t>
  </si>
  <si>
    <t>81.41860-0155</t>
  </si>
  <si>
    <t>81.41860-0178</t>
  </si>
  <si>
    <t>81.41860-0211</t>
  </si>
  <si>
    <t>81.41860-0272</t>
  </si>
  <si>
    <t>81.41860-0273</t>
  </si>
  <si>
    <t>81.41860-0274</t>
  </si>
  <si>
    <t>81.41860-5352</t>
  </si>
  <si>
    <t>81.61110-0103</t>
  </si>
  <si>
    <t>Зажимная планка</t>
  </si>
  <si>
    <t>81.61110-0107</t>
  </si>
  <si>
    <t>Уплотнительный профиль</t>
  </si>
  <si>
    <t>81.61110-0112</t>
  </si>
  <si>
    <t>81.61110-6122</t>
  </si>
  <si>
    <t>Капот F99 L/R17,34,39</t>
  </si>
  <si>
    <t>81.61140-0031</t>
  </si>
  <si>
    <t>81.61140-0043</t>
  </si>
  <si>
    <t>81.61140-0044</t>
  </si>
  <si>
    <t>Уплотнительное кольцо стеклоомыватель</t>
  </si>
  <si>
    <t>81.61140-0047</t>
  </si>
  <si>
    <t>81.61140-0059</t>
  </si>
  <si>
    <t>81.61140-5022</t>
  </si>
  <si>
    <t>81.61141-0008</t>
  </si>
  <si>
    <t>Уплотнение</t>
  </si>
  <si>
    <t>81.61144-6002</t>
  </si>
  <si>
    <t>Фиксирующий палец</t>
  </si>
  <si>
    <t>81.61150-6121</t>
  </si>
  <si>
    <t>81.61150-6151</t>
  </si>
  <si>
    <t>Заслонка узкий</t>
  </si>
  <si>
    <t>Козырек крыла</t>
  </si>
  <si>
    <t>81.61210-0440</t>
  </si>
  <si>
    <t>81.61210-0441</t>
  </si>
  <si>
    <t>81.61210-0497</t>
  </si>
  <si>
    <t>Удлинение крыльев</t>
  </si>
  <si>
    <t>81.61210-0523</t>
  </si>
  <si>
    <t>Крыло</t>
  </si>
  <si>
    <t>81.61210-0606</t>
  </si>
  <si>
    <t>Удлинение крыльев L/R17</t>
  </si>
  <si>
    <t>81.61210-0607</t>
  </si>
  <si>
    <t>81.61210-0673</t>
  </si>
  <si>
    <t>Крыло малая колёсная арка</t>
  </si>
  <si>
    <t>81.61210-0679</t>
  </si>
  <si>
    <t>Крыло L/R15-39</t>
  </si>
  <si>
    <t>81.61210-0680</t>
  </si>
  <si>
    <t>81.61210-0743</t>
  </si>
  <si>
    <t>Удлинение крыльев слева</t>
  </si>
  <si>
    <t>81.61210-0750</t>
  </si>
  <si>
    <t>81.61210-0913</t>
  </si>
  <si>
    <t>81.61210-0935</t>
  </si>
  <si>
    <t>81.61211-0209</t>
  </si>
  <si>
    <t>81.61230-0117</t>
  </si>
  <si>
    <t>Крышка Пластмасса</t>
  </si>
  <si>
    <t>81.61230-0205</t>
  </si>
  <si>
    <t>Брызговик L/R40/41</t>
  </si>
  <si>
    <t>81.61230-0206</t>
  </si>
  <si>
    <t>81.61230-0221</t>
  </si>
  <si>
    <t>Брызговик 568X440</t>
  </si>
  <si>
    <t>81.61230-0260</t>
  </si>
  <si>
    <t>81.61230-0296</t>
  </si>
  <si>
    <t>Брызговик L/R15/32/37</t>
  </si>
  <si>
    <t>81.61230-0336</t>
  </si>
  <si>
    <t>Запорная крышка Брызговик</t>
  </si>
  <si>
    <t>81.61230-0339</t>
  </si>
  <si>
    <t>81.61230-0349</t>
  </si>
  <si>
    <t>Брызговик 815</t>
  </si>
  <si>
    <t>81.61230-0350</t>
  </si>
  <si>
    <t>81.61230-0390</t>
  </si>
  <si>
    <t>Крыло Отверстие (паз)</t>
  </si>
  <si>
    <t>81.61243-0143</t>
  </si>
  <si>
    <t>Кожух ATO</t>
  </si>
  <si>
    <t>81.61243-0168</t>
  </si>
  <si>
    <t>Кожух Коробка с предохранителями</t>
  </si>
  <si>
    <t>81.61243-0193</t>
  </si>
  <si>
    <t>81.61243-0194</t>
  </si>
  <si>
    <t>Держатель крыла</t>
  </si>
  <si>
    <t>81.61243-0215</t>
  </si>
  <si>
    <t>81.61243-0216</t>
  </si>
  <si>
    <t>81.61243-5401</t>
  </si>
  <si>
    <t>81.61243-5419</t>
  </si>
  <si>
    <t>81.61243-5469</t>
  </si>
  <si>
    <t>Держатель крыла 640</t>
  </si>
  <si>
    <t>81.61243-5496</t>
  </si>
  <si>
    <t>81.61310-2440</t>
  </si>
  <si>
    <t>Капот двигателя F99L/R15/31/32/36/37</t>
  </si>
  <si>
    <t>81.61310-2442</t>
  </si>
  <si>
    <t>Капот двигателя F99L/R15</t>
  </si>
  <si>
    <t>81.61310-2444</t>
  </si>
  <si>
    <t>Капот двигателя F99L/R32/37</t>
  </si>
  <si>
    <t>81.61335-6066</t>
  </si>
  <si>
    <t>Вещевой ящик</t>
  </si>
  <si>
    <t>81.61340-5070</t>
  </si>
  <si>
    <t>81.61370-0347</t>
  </si>
  <si>
    <t>Изоляция</t>
  </si>
  <si>
    <t>81.61430-4481</t>
  </si>
  <si>
    <t>81.61430-4482</t>
  </si>
  <si>
    <t>81.61430-4508</t>
  </si>
  <si>
    <t>81.61430-4510</t>
  </si>
  <si>
    <t>Передняя стенка GM/GN/GX</t>
  </si>
  <si>
    <t>81.61435-4003</t>
  </si>
  <si>
    <t>Зажимное устройство Средняя часть</t>
  </si>
  <si>
    <t>81.61446-0043</t>
  </si>
  <si>
    <t>81.61446-6001</t>
  </si>
  <si>
    <t>Скоба шариковая ручка</t>
  </si>
  <si>
    <t>81.61470-0015</t>
  </si>
  <si>
    <t>Обшивка узкий</t>
  </si>
  <si>
    <t>81.61470-0045</t>
  </si>
  <si>
    <t>Кожух F99 L/R17,34,39,44,45,49</t>
  </si>
  <si>
    <t>81.61470-0057</t>
  </si>
  <si>
    <t>Декоративная крышка Резьбовое соединение</t>
  </si>
  <si>
    <t>81.61470-0069</t>
  </si>
  <si>
    <t>81.61470-6017</t>
  </si>
  <si>
    <t>Обшивка F99 L44,45,49</t>
  </si>
  <si>
    <t>81.61470-6021</t>
  </si>
  <si>
    <t>Обшивка F99 L/R17,34,39,44,45,49</t>
  </si>
  <si>
    <t>81.61470-6022</t>
  </si>
  <si>
    <t>Обшивка F99 L17,34,39</t>
  </si>
  <si>
    <t>81.61501-6003</t>
  </si>
  <si>
    <t>Ступенька</t>
  </si>
  <si>
    <t>81.61510-0409</t>
  </si>
  <si>
    <t>Удлинение крыльев F99L-R40/41</t>
  </si>
  <si>
    <t>81.61510-0411</t>
  </si>
  <si>
    <t>81.61510-0786</t>
  </si>
  <si>
    <t>Проступная планка справа</t>
  </si>
  <si>
    <t>81.61510-0789</t>
  </si>
  <si>
    <t>Проступная планка</t>
  </si>
  <si>
    <t>81.61510-0823</t>
  </si>
  <si>
    <t>Крышка для входного ящика</t>
  </si>
  <si>
    <t>81.61510-0869</t>
  </si>
  <si>
    <t>81.61510-0881</t>
  </si>
  <si>
    <t>81.61510-0891</t>
  </si>
  <si>
    <t>81.61510-0892</t>
  </si>
  <si>
    <t>81.61510-0905</t>
  </si>
  <si>
    <t>81.61510-0925</t>
  </si>
  <si>
    <t>81.61510-0939</t>
  </si>
  <si>
    <t>81.61510-0940</t>
  </si>
  <si>
    <t>81.61510-0941</t>
  </si>
  <si>
    <t>81.61511-0023</t>
  </si>
  <si>
    <t>Несущая балка ступенька подножки</t>
  </si>
  <si>
    <t>81.61520-0107</t>
  </si>
  <si>
    <t>81.61540-5035</t>
  </si>
  <si>
    <t>81.61540-5070</t>
  </si>
  <si>
    <t>81.61540-5071</t>
  </si>
  <si>
    <t>81.61540-5125</t>
  </si>
  <si>
    <t>Опорная труба Вход</t>
  </si>
  <si>
    <t>81.61540-5127</t>
  </si>
  <si>
    <t>81.61540-5138</t>
  </si>
  <si>
    <t>Опора Вход</t>
  </si>
  <si>
    <t>81.61540-5148</t>
  </si>
  <si>
    <t>Держатель передняя часть крыла</t>
  </si>
  <si>
    <t>81.61540-5149</t>
  </si>
  <si>
    <t>81.61540-5187</t>
  </si>
  <si>
    <t>81.61540-5188</t>
  </si>
  <si>
    <t>81.61540-5189</t>
  </si>
  <si>
    <t>81.61540-5190</t>
  </si>
  <si>
    <t>81.61701-0154</t>
  </si>
  <si>
    <t>Стопорная рама</t>
  </si>
  <si>
    <t>81.61701-0267</t>
  </si>
  <si>
    <t>81.61701-0268</t>
  </si>
  <si>
    <t>81.61701-0283</t>
  </si>
  <si>
    <t>81.61701-0296</t>
  </si>
  <si>
    <t>81.61701-0365</t>
  </si>
  <si>
    <t>81.61701-0381</t>
  </si>
  <si>
    <t>81.61701-0388</t>
  </si>
  <si>
    <t>Прокладка F99 L/R17,34,39,44,45,49</t>
  </si>
  <si>
    <t>81.61701-0522</t>
  </si>
  <si>
    <t>Прокладка Место хранения</t>
  </si>
  <si>
    <t>81.61701-6205</t>
  </si>
  <si>
    <t>Инструментальная панель Автом. с левост.</t>
  </si>
  <si>
    <t>81.61701-6275</t>
  </si>
  <si>
    <t>81.61701-6313</t>
  </si>
  <si>
    <t>81.61701-6316</t>
  </si>
  <si>
    <t>Несущая балка Средняя часть</t>
  </si>
  <si>
    <t>81.61701-6349</t>
  </si>
  <si>
    <t>81.61701-6351</t>
  </si>
  <si>
    <t>Самоходное шасси</t>
  </si>
  <si>
    <t>81.61701-6382</t>
  </si>
  <si>
    <t>Несущая балка Сторона переднего пассажир</t>
  </si>
  <si>
    <t>81.61701-6423</t>
  </si>
  <si>
    <t>Самоходное шасси Сторона переднего пасса</t>
  </si>
  <si>
    <t>81.61701-6505</t>
  </si>
  <si>
    <t>81.61701-6725</t>
  </si>
  <si>
    <t>Обшивка CC/NN/DN/TN/TM</t>
  </si>
  <si>
    <t>81.61701-6726</t>
  </si>
  <si>
    <t>81.61701-6745</t>
  </si>
  <si>
    <t>Инструментальная панель Средняя часть</t>
  </si>
  <si>
    <t>81.61710-0037</t>
  </si>
  <si>
    <t>Заслонка Декоративная крышка</t>
  </si>
  <si>
    <t>81.61710-0057</t>
  </si>
  <si>
    <t>81.61710-0136</t>
  </si>
  <si>
    <t>Заслонка 12</t>
  </si>
  <si>
    <t>81.61710-5018</t>
  </si>
  <si>
    <t>81.61710-5051</t>
  </si>
  <si>
    <t>81.61710-5057</t>
  </si>
  <si>
    <t>81.61710-6030</t>
  </si>
  <si>
    <t>Инструментальная панель со стороны водит</t>
  </si>
  <si>
    <t>81.61910-0033</t>
  </si>
  <si>
    <t>Салонный фильтр угольный</t>
  </si>
  <si>
    <t>81.61910-0046</t>
  </si>
  <si>
    <t>81.61910-6041</t>
  </si>
  <si>
    <t>Кожух фильтра Кондиционер</t>
  </si>
  <si>
    <t>81.61920-0021</t>
  </si>
  <si>
    <t>Теплообменник</t>
  </si>
  <si>
    <t>81.61920-0036</t>
  </si>
  <si>
    <t>Конденсатор хладагента</t>
  </si>
  <si>
    <t>81.61920-6041</t>
  </si>
  <si>
    <t>81.61930-0038</t>
  </si>
  <si>
    <t>Получаша</t>
  </si>
  <si>
    <t>81.61930-0041</t>
  </si>
  <si>
    <t>81.61930-0055</t>
  </si>
  <si>
    <t>ДВС с наддувом</t>
  </si>
  <si>
    <t>81.61930-6065</t>
  </si>
  <si>
    <t>Вентилятор 24V</t>
  </si>
  <si>
    <t>81.61930-6074</t>
  </si>
  <si>
    <t>Вентилятор</t>
  </si>
  <si>
    <t>81.61930-6088</t>
  </si>
  <si>
    <t>81.61930-6109</t>
  </si>
  <si>
    <t>81.61940-0103</t>
  </si>
  <si>
    <t>81.61940-0105</t>
  </si>
  <si>
    <t>81.61940-0123</t>
  </si>
  <si>
    <t>81.61941-0078</t>
  </si>
  <si>
    <t>Скоба для крепления труб 39-42X11,5-ST-A</t>
  </si>
  <si>
    <t>81.61941-0275</t>
  </si>
  <si>
    <t>Крепежная скоба 2X18-14-PP-SW</t>
  </si>
  <si>
    <t>81.61941-0315</t>
  </si>
  <si>
    <t>81.61941-0319</t>
  </si>
  <si>
    <t>81.61941-0341</t>
  </si>
  <si>
    <t>81.61941-0350</t>
  </si>
  <si>
    <t>81.61941-0361</t>
  </si>
  <si>
    <t>81.61941-4010</t>
  </si>
  <si>
    <t>81.61941-4016</t>
  </si>
  <si>
    <t>81.61941-5149</t>
  </si>
  <si>
    <t>81.61942-0080</t>
  </si>
  <si>
    <t>Запорный элемент</t>
  </si>
  <si>
    <t>81.61942-0113</t>
  </si>
  <si>
    <t>Сервисный кожух</t>
  </si>
  <si>
    <t>81.61942-6004</t>
  </si>
  <si>
    <t>81.61949-0026</t>
  </si>
  <si>
    <t>Кожух отопителя</t>
  </si>
  <si>
    <t>81.61949-0039</t>
  </si>
  <si>
    <t>Крышка с уплотнением</t>
  </si>
  <si>
    <t>81.61949-0041</t>
  </si>
  <si>
    <t>81.61950-0266</t>
  </si>
  <si>
    <t>Воздушный канал</t>
  </si>
  <si>
    <t>81.61950-0274</t>
  </si>
  <si>
    <t>Канал дефростера</t>
  </si>
  <si>
    <t>81.61950-0275</t>
  </si>
  <si>
    <t>Канал дефростера Середина</t>
  </si>
  <si>
    <t>81.61950-0340</t>
  </si>
  <si>
    <t>81.61950-0347</t>
  </si>
  <si>
    <t>81.61950-0359</t>
  </si>
  <si>
    <t>81.61950-0361</t>
  </si>
  <si>
    <t>81.61950-0365</t>
  </si>
  <si>
    <t>81.61950-0377</t>
  </si>
  <si>
    <t>81.61950-0382</t>
  </si>
  <si>
    <t>81.61950-0383</t>
  </si>
  <si>
    <t>81.61950-0392</t>
  </si>
  <si>
    <t>81.61950-0394</t>
  </si>
  <si>
    <t>81.61950-0396</t>
  </si>
  <si>
    <t>81.61950-0401</t>
  </si>
  <si>
    <t>81.61950-0426</t>
  </si>
  <si>
    <t>Выпускной воздухопровод F99L/R17,34,39,4</t>
  </si>
  <si>
    <t>81.61950-0427</t>
  </si>
  <si>
    <t>81.61950-0428</t>
  </si>
  <si>
    <t>81.61950-0437</t>
  </si>
  <si>
    <t>Воздушный канал внешний</t>
  </si>
  <si>
    <t>81.61950-0444</t>
  </si>
  <si>
    <t>81.61950-0448</t>
  </si>
  <si>
    <t>81.61950-0454</t>
  </si>
  <si>
    <t>81.61950-0455</t>
  </si>
  <si>
    <t>81.61950-6066</t>
  </si>
  <si>
    <t>Выпускной воздухопровод для двери</t>
  </si>
  <si>
    <t>81.61951-0047</t>
  </si>
  <si>
    <t>Круглое уплотнение 14X1,78-HNBR-75-GN</t>
  </si>
  <si>
    <t>81.61951-0048</t>
  </si>
  <si>
    <t>Круглое уплотнение 17,17X1,78-HNBR-75</t>
  </si>
  <si>
    <t>81.61951-0062</t>
  </si>
  <si>
    <t>81.61951-0063</t>
  </si>
  <si>
    <t>81.61960-0687</t>
  </si>
  <si>
    <t>Защитная спираль 24X1,7X372-A2/KAPPE</t>
  </si>
  <si>
    <t>81.61960-0724</t>
  </si>
  <si>
    <t>Воздушный шланг</t>
  </si>
  <si>
    <t>Теплопровод</t>
  </si>
  <si>
    <t>81.61960-0774</t>
  </si>
  <si>
    <t>81.61960-0797</t>
  </si>
  <si>
    <t>Труба</t>
  </si>
  <si>
    <t>81.61960-0798</t>
  </si>
  <si>
    <t>81.61960-0811</t>
  </si>
  <si>
    <t>81.61960-0876</t>
  </si>
  <si>
    <t>81.61960-0877</t>
  </si>
  <si>
    <t>81.61960-0878</t>
  </si>
  <si>
    <t>81.61960-0889</t>
  </si>
  <si>
    <t>81.61960-0890</t>
  </si>
  <si>
    <t>81.61960-0891</t>
  </si>
  <si>
    <t>81.61960-0893</t>
  </si>
  <si>
    <t>81.61960-0894</t>
  </si>
  <si>
    <t>81.61960-0896</t>
  </si>
  <si>
    <t>81.61960-0897</t>
  </si>
  <si>
    <t>81.61960-0899</t>
  </si>
  <si>
    <t>81.61960-0902</t>
  </si>
  <si>
    <t>81.61960-0904</t>
  </si>
  <si>
    <t>81.61960-0912</t>
  </si>
  <si>
    <t>81.61960-6036</t>
  </si>
  <si>
    <t>Заправочный клапан M13X1</t>
  </si>
  <si>
    <t>81.61961-0033</t>
  </si>
  <si>
    <t>Всасывающая труба</t>
  </si>
  <si>
    <t>81.61961-6004</t>
  </si>
  <si>
    <t>81.61962-0047</t>
  </si>
  <si>
    <t>Наконечник 30 MM</t>
  </si>
  <si>
    <t>81.61962-0051</t>
  </si>
  <si>
    <t>Наконечник</t>
  </si>
  <si>
    <t>81.61962-0052</t>
  </si>
  <si>
    <t>Роликовая гильза</t>
  </si>
  <si>
    <t>81.61962-6005</t>
  </si>
  <si>
    <t>Выпускной трубопровод</t>
  </si>
  <si>
    <t>81.61963-0018</t>
  </si>
  <si>
    <t>Переходная муфта 5X3,5X40-FPM4</t>
  </si>
  <si>
    <t>81.61966-0038</t>
  </si>
  <si>
    <t>Датчик воспламенения</t>
  </si>
  <si>
    <t>81.61966-0042</t>
  </si>
  <si>
    <t>Камера сгорания</t>
  </si>
  <si>
    <t>81.61967-0013</t>
  </si>
  <si>
    <t>Обратный клапан</t>
  </si>
  <si>
    <t>81.61967-0026</t>
  </si>
  <si>
    <t>81.61975-0185</t>
  </si>
  <si>
    <t>81.61975-0237</t>
  </si>
  <si>
    <t>81.61975-0238</t>
  </si>
  <si>
    <t>81.61975-0240</t>
  </si>
  <si>
    <t>81.61975-0241</t>
  </si>
  <si>
    <t>81.61975-0243</t>
  </si>
  <si>
    <t>81.61975-0256</t>
  </si>
  <si>
    <t>81.61975-5119</t>
  </si>
  <si>
    <t>81.61990-0074</t>
  </si>
  <si>
    <t>Вращающаяся ручка</t>
  </si>
  <si>
    <t>81.61990-0085</t>
  </si>
  <si>
    <t>81.61990-0093</t>
  </si>
  <si>
    <t>Часовое реле</t>
  </si>
  <si>
    <t>81.61990-0107</t>
  </si>
  <si>
    <t>Скоба</t>
  </si>
  <si>
    <t>81.61990-6052</t>
  </si>
  <si>
    <t>Выключатель</t>
  </si>
  <si>
    <t>81.61990-6067</t>
  </si>
  <si>
    <t>Рычаг</t>
  </si>
  <si>
    <t>81.62101-5116</t>
  </si>
  <si>
    <t>Поперечный занавес F99 L/R 49</t>
  </si>
  <si>
    <t>81.62101-5117</t>
  </si>
  <si>
    <t>Круговая занавеска</t>
  </si>
  <si>
    <t>81.62101-5120</t>
  </si>
  <si>
    <t>81.62101-5135</t>
  </si>
  <si>
    <t>Круговая занавеска L/R 32-39, 44/49</t>
  </si>
  <si>
    <t>81.62140-0099</t>
  </si>
  <si>
    <t>Ходовой рельс L15-L32</t>
  </si>
  <si>
    <t>81.62140-0100</t>
  </si>
  <si>
    <t>Ходовой рельс L37</t>
  </si>
  <si>
    <t>81.62150-0067</t>
  </si>
  <si>
    <t>81.62150-0068</t>
  </si>
  <si>
    <t>81.62158-0076</t>
  </si>
  <si>
    <t>81.62158-0077</t>
  </si>
  <si>
    <t>81.62158-5031</t>
  </si>
  <si>
    <t>Крепление, расположение</t>
  </si>
  <si>
    <t>81.62158-5032</t>
  </si>
  <si>
    <t>81.62158-5036</t>
  </si>
  <si>
    <t>Крепление, расположение L15</t>
  </si>
  <si>
    <t>81.62158-5037</t>
  </si>
  <si>
    <t>81.62158-6037</t>
  </si>
  <si>
    <t>Блокировка</t>
  </si>
  <si>
    <t>81.62159-6402</t>
  </si>
  <si>
    <t>Спальное место F99 L/R 17</t>
  </si>
  <si>
    <t>81.62160-6098</t>
  </si>
  <si>
    <t>81.62302-0028</t>
  </si>
  <si>
    <t>81.62302-5282</t>
  </si>
  <si>
    <t>Подушка сиденья Ткань</t>
  </si>
  <si>
    <t>81.62302-6016</t>
  </si>
  <si>
    <t>Подушка сиденья отапливаемо</t>
  </si>
  <si>
    <t>81.62303-0241</t>
  </si>
  <si>
    <t>Обивка спинки Ткань</t>
  </si>
  <si>
    <t>81.62303-0242</t>
  </si>
  <si>
    <t>81.62303-6219</t>
  </si>
  <si>
    <t>Подлокотник</t>
  </si>
  <si>
    <t>81.62303-6513</t>
  </si>
  <si>
    <t>81.62305-0052</t>
  </si>
  <si>
    <t>81.62305-0054</t>
  </si>
  <si>
    <t>Защитный бортик</t>
  </si>
  <si>
    <t>81.62305-0055</t>
  </si>
  <si>
    <t>81.62305-0064</t>
  </si>
  <si>
    <t>81.62305-0065</t>
  </si>
  <si>
    <t>81.62305-0066</t>
  </si>
  <si>
    <t>81.62305-0067</t>
  </si>
  <si>
    <t>Золотник</t>
  </si>
  <si>
    <t>81.62305-0072</t>
  </si>
  <si>
    <t>Привязной ремень Каркас сиденья</t>
  </si>
  <si>
    <t>81.62305-6263</t>
  </si>
  <si>
    <t>Перестановка по высоте</t>
  </si>
  <si>
    <t>81.62305-6415</t>
  </si>
  <si>
    <t>Трехточеч.ремень безопасности</t>
  </si>
  <si>
    <t>81.62307-6560</t>
  </si>
  <si>
    <t>Сиденье справа</t>
  </si>
  <si>
    <t>81.62307-6777</t>
  </si>
  <si>
    <t>81.62340-6120</t>
  </si>
  <si>
    <t>Рем компл сиден Фиксаторное устройство</t>
  </si>
  <si>
    <t>81.62340-6138</t>
  </si>
  <si>
    <t>Рем компл сиден</t>
  </si>
  <si>
    <t>81.62360-0149</t>
  </si>
  <si>
    <t>81.62360-0150</t>
  </si>
  <si>
    <t>81.62383-6125</t>
  </si>
  <si>
    <t>Рем компл сиден слева</t>
  </si>
  <si>
    <t>81.62385-6053</t>
  </si>
  <si>
    <t>81.62385-6059</t>
  </si>
  <si>
    <t>Рем компл сиден Глушитель</t>
  </si>
  <si>
    <t>81.62385-6061</t>
  </si>
  <si>
    <t>81.62396-6073</t>
  </si>
  <si>
    <t>Рем компл сиден Кожух</t>
  </si>
  <si>
    <t>81.62398-6070</t>
  </si>
  <si>
    <t>81.62398-6077</t>
  </si>
  <si>
    <t>81.62398-6093</t>
  </si>
  <si>
    <t>Клапан</t>
  </si>
  <si>
    <t>81.62410-0089</t>
  </si>
  <si>
    <t>Аэродинамический элемент</t>
  </si>
  <si>
    <t>81.62410-0090</t>
  </si>
  <si>
    <t>81.62410-0092</t>
  </si>
  <si>
    <t>Обшивка колонн</t>
  </si>
  <si>
    <t>81.62410-0099</t>
  </si>
  <si>
    <t>81.62410-0108</t>
  </si>
  <si>
    <t>81.62410-0144</t>
  </si>
  <si>
    <t>81.62410-0146</t>
  </si>
  <si>
    <t>81.62410-0148</t>
  </si>
  <si>
    <t>81.62410-0185</t>
  </si>
  <si>
    <t>81.62410-0219</t>
  </si>
  <si>
    <t>81.62410-0225</t>
  </si>
  <si>
    <t>81.62410-0322</t>
  </si>
  <si>
    <t>81.62410-0323</t>
  </si>
  <si>
    <t>81.62410-0324</t>
  </si>
  <si>
    <t>81.62410-0325</t>
  </si>
  <si>
    <t>81.62410-5146</t>
  </si>
  <si>
    <t>81.62430-0030</t>
  </si>
  <si>
    <t>81.62430-0086</t>
  </si>
  <si>
    <t>Внутренняя обшивка тисненый</t>
  </si>
  <si>
    <t>81.62430-0102</t>
  </si>
  <si>
    <t>Профильная планка L/R15-L/R37</t>
  </si>
  <si>
    <t>81.62430-0112</t>
  </si>
  <si>
    <t>81.62430-0113</t>
  </si>
  <si>
    <t>81.62430-0116</t>
  </si>
  <si>
    <t>81.62430-0127</t>
  </si>
  <si>
    <t>Кабельная шахта</t>
  </si>
  <si>
    <t>81.62430-0157</t>
  </si>
  <si>
    <t>81.62430-0159</t>
  </si>
  <si>
    <t>Профильная планка</t>
  </si>
  <si>
    <t>81.62430-0162</t>
  </si>
  <si>
    <t>Кожух Обшивка колонн</t>
  </si>
  <si>
    <t>81.62430-0163</t>
  </si>
  <si>
    <t>81.62510-4556</t>
  </si>
  <si>
    <t>Держатель L/R10-37</t>
  </si>
  <si>
    <t>81.62520-5016</t>
  </si>
  <si>
    <t>Опора</t>
  </si>
  <si>
    <t>81.62530-2338</t>
  </si>
  <si>
    <t>Плата с резьбой</t>
  </si>
  <si>
    <t>81.62530-2342</t>
  </si>
  <si>
    <t>81.62530-2346</t>
  </si>
  <si>
    <t>Боковая стенка L/R10-37</t>
  </si>
  <si>
    <t>81.62530-2348</t>
  </si>
  <si>
    <t>Боковая стенка L/R40-41</t>
  </si>
  <si>
    <t>81.62530-4367</t>
  </si>
  <si>
    <t>Боковая стенка F99L/R10-47</t>
  </si>
  <si>
    <t>81.62530-4389</t>
  </si>
  <si>
    <t>81.62530-4392</t>
  </si>
  <si>
    <t>81.62530-4403</t>
  </si>
  <si>
    <t>81.62540-0030</t>
  </si>
  <si>
    <t>81.62540-0031</t>
  </si>
  <si>
    <t>81.62540-0035</t>
  </si>
  <si>
    <t>81.62541-0006</t>
  </si>
  <si>
    <t>81.62541-0007</t>
  </si>
  <si>
    <t>81.62571-0095</t>
  </si>
  <si>
    <t>Кожух слева</t>
  </si>
  <si>
    <t>81.62571-0096</t>
  </si>
  <si>
    <t>Кожух справа</t>
  </si>
  <si>
    <t>81.62571-0097</t>
  </si>
  <si>
    <t>81.62571-0111</t>
  </si>
  <si>
    <t>Ограждающая рама</t>
  </si>
  <si>
    <t>81.62571-2052</t>
  </si>
  <si>
    <t>Изоляционный коврик 700X100X1,8</t>
  </si>
  <si>
    <t>81.62571-6085</t>
  </si>
  <si>
    <t>Обшивка боковой стенки</t>
  </si>
  <si>
    <t>81.62571-6385</t>
  </si>
  <si>
    <t>Обшивка боковой стенки TN/TM</t>
  </si>
  <si>
    <t>81.62600-4131</t>
  </si>
  <si>
    <t>Дверь</t>
  </si>
  <si>
    <t>81.62610-0082</t>
  </si>
  <si>
    <t>Удлинение дверей широкий</t>
  </si>
  <si>
    <t>81.62610-2114</t>
  </si>
  <si>
    <t>Демпферная плата 800X150</t>
  </si>
  <si>
    <t>81.62630-0067</t>
  </si>
  <si>
    <t>81.62630-0089</t>
  </si>
  <si>
    <t>Оконная рама</t>
  </si>
  <si>
    <t>81.62630-0096</t>
  </si>
  <si>
    <t>81.62630-0121</t>
  </si>
  <si>
    <t>81.62630-0122</t>
  </si>
  <si>
    <t>81.62630-2324</t>
  </si>
  <si>
    <t>Изоляционный элемент L/R 10-37</t>
  </si>
  <si>
    <t>81.62630-2435</t>
  </si>
  <si>
    <t>Флис Обшивка двери</t>
  </si>
  <si>
    <t>81.62630-4153</t>
  </si>
  <si>
    <t>81.62630-4155</t>
  </si>
  <si>
    <t>Ручка</t>
  </si>
  <si>
    <t>81.62630-5147</t>
  </si>
  <si>
    <t>Обшивка двери L/R10-37</t>
  </si>
  <si>
    <t>81.62630-5148</t>
  </si>
  <si>
    <t>81.62630-5178</t>
  </si>
  <si>
    <t>Заслонка держатель переключателя</t>
  </si>
  <si>
    <t>81.62630-6052</t>
  </si>
  <si>
    <t>Обшивка двери</t>
  </si>
  <si>
    <t>81.62630-6222</t>
  </si>
  <si>
    <t>Обшивка двери широкий</t>
  </si>
  <si>
    <t>81.62630-6237</t>
  </si>
  <si>
    <t>81.62640-0108</t>
  </si>
  <si>
    <t>Пружинный</t>
  </si>
  <si>
    <t>81.62640-6060</t>
  </si>
  <si>
    <t>Рем комплект шасси</t>
  </si>
  <si>
    <t>81.62641-0089</t>
  </si>
  <si>
    <t>Дверная ручка</t>
  </si>
  <si>
    <t>81.62641-0119</t>
  </si>
  <si>
    <t>Ручка F99 L/R10-41</t>
  </si>
  <si>
    <t>81.62641-0122</t>
  </si>
  <si>
    <t>Кожух F99 L/R10-41</t>
  </si>
  <si>
    <t>81.62641-0123</t>
  </si>
  <si>
    <t>81.62641-6086</t>
  </si>
  <si>
    <t>Рем компл центр замка без замка</t>
  </si>
  <si>
    <t>81.62645-0039</t>
  </si>
  <si>
    <t>Дверная шайба 924X806X5-ESG-GNGT</t>
  </si>
  <si>
    <t>81.62645-6052</t>
  </si>
  <si>
    <t>Стеклоподъемник</t>
  </si>
  <si>
    <t>81.62645-6055</t>
  </si>
  <si>
    <t>81.62645-6062</t>
  </si>
  <si>
    <t>81.62645-6063</t>
  </si>
  <si>
    <t>Стеклоподъемник электрически</t>
  </si>
  <si>
    <t>81.62680-0049</t>
  </si>
  <si>
    <t>81.62680-0058</t>
  </si>
  <si>
    <t>81.62680-5025</t>
  </si>
  <si>
    <t>Замок двери Сист. замков с центр. управл</t>
  </si>
  <si>
    <t>81.62680-5029</t>
  </si>
  <si>
    <t>81.62680-5030</t>
  </si>
  <si>
    <t>81.62680-5031</t>
  </si>
  <si>
    <t>81.62680-5032</t>
  </si>
  <si>
    <t>81.62680-6144</t>
  </si>
  <si>
    <t>Замок двери</t>
  </si>
  <si>
    <t>81.62681-0025</t>
  </si>
  <si>
    <t>81.62681-0026</t>
  </si>
  <si>
    <t>81.62690-0065</t>
  </si>
  <si>
    <t>Демпферный буфер</t>
  </si>
  <si>
    <t>81.62690-0066</t>
  </si>
  <si>
    <t>Толкатель</t>
  </si>
  <si>
    <t>81.62692-0002</t>
  </si>
  <si>
    <t>Стойка</t>
  </si>
  <si>
    <t>81.62710-2299</t>
  </si>
  <si>
    <t>Траверса L/R15-37</t>
  </si>
  <si>
    <t>81.62710-4353</t>
  </si>
  <si>
    <t>Подвеска</t>
  </si>
  <si>
    <t>81.62710-4354</t>
  </si>
  <si>
    <t>81.62710-4415</t>
  </si>
  <si>
    <t>Задняя стенка L/R15-37</t>
  </si>
  <si>
    <t>81.62740-5038</t>
  </si>
  <si>
    <t>Держатель L15</t>
  </si>
  <si>
    <t>81.62740-5039</t>
  </si>
  <si>
    <t>81.62740-5040</t>
  </si>
  <si>
    <t>Рычаг L15</t>
  </si>
  <si>
    <t>81.62770-0107</t>
  </si>
  <si>
    <t>Внутренняя обшивка F99 L/R15-37</t>
  </si>
  <si>
    <t>81.62811-4815</t>
  </si>
  <si>
    <t>Пол кузова L/R32/37</t>
  </si>
  <si>
    <t>81.62811-4822</t>
  </si>
  <si>
    <t>Траверса F99L/R40/41/47</t>
  </si>
  <si>
    <t>81.62811-4824</t>
  </si>
  <si>
    <t>Траверса F99L/R32/37</t>
  </si>
  <si>
    <t>81.62821-2301</t>
  </si>
  <si>
    <t>Держатель L/R40-41</t>
  </si>
  <si>
    <t>81.62821-5499</t>
  </si>
  <si>
    <t>Поперечная труба</t>
  </si>
  <si>
    <t>81.62860-0731</t>
  </si>
  <si>
    <t>Коврик L10-L37</t>
  </si>
  <si>
    <t>81.62860-0934</t>
  </si>
  <si>
    <t>81.62860-0935</t>
  </si>
  <si>
    <t>Коврик Сторона переднего пассажира</t>
  </si>
  <si>
    <t>81.62860-0940</t>
  </si>
  <si>
    <t>Ковер 634x645</t>
  </si>
  <si>
    <t>81.62861-0059</t>
  </si>
  <si>
    <t>Ковер L/R 44/45/49</t>
  </si>
  <si>
    <t>81.62861-0140</t>
  </si>
  <si>
    <t>81.62861-0141</t>
  </si>
  <si>
    <t>81.62870-0045</t>
  </si>
  <si>
    <t>81.62900-6179</t>
  </si>
  <si>
    <t>Газовая пневматич. подвеска 350 N</t>
  </si>
  <si>
    <t>81.62910-0243</t>
  </si>
  <si>
    <t>Плата</t>
  </si>
  <si>
    <t>81.62910-0250</t>
  </si>
  <si>
    <t>Несущая балка внутренний</t>
  </si>
  <si>
    <t>81.62910-0267</t>
  </si>
  <si>
    <t>Кронштейн подшипника F99 L/R49</t>
  </si>
  <si>
    <t>81.62910-0334</t>
  </si>
  <si>
    <t>81.62910-4314</t>
  </si>
  <si>
    <t>Крыша L/R40</t>
  </si>
  <si>
    <t>81.62910-5318</t>
  </si>
  <si>
    <t>Интерцептор крыши F99L/R49</t>
  </si>
  <si>
    <t>81.62910-5331</t>
  </si>
  <si>
    <t>81.62910-5334</t>
  </si>
  <si>
    <t>Держатель справа внизу</t>
  </si>
  <si>
    <t>81.62910-5397</t>
  </si>
  <si>
    <t>Спойлер кабины</t>
  </si>
  <si>
    <t>81.62930-0099</t>
  </si>
  <si>
    <t>Свод крыши</t>
  </si>
  <si>
    <t>81.62930-0147</t>
  </si>
  <si>
    <t>81.62930-0157</t>
  </si>
  <si>
    <t>Заслонка F99 L/R37-47</t>
  </si>
  <si>
    <t>81.62930-0161</t>
  </si>
  <si>
    <t>Заслонка L/R35/37/47</t>
  </si>
  <si>
    <t>81.62930-0162</t>
  </si>
  <si>
    <t>81.62930-0169</t>
  </si>
  <si>
    <t>Несущая балка слева сзади</t>
  </si>
  <si>
    <t>81.62930-0171</t>
  </si>
  <si>
    <t>81.62930-0184</t>
  </si>
  <si>
    <t>81.62930-0188</t>
  </si>
  <si>
    <t>81.62930-0191</t>
  </si>
  <si>
    <t>81.62930-0199</t>
  </si>
  <si>
    <t>81.62930-0240</t>
  </si>
  <si>
    <t>Держатель Середина</t>
  </si>
  <si>
    <t>81.62930-0247</t>
  </si>
  <si>
    <t>Свод крыши F99 L/R10,12</t>
  </si>
  <si>
    <t>81.62930-0264</t>
  </si>
  <si>
    <t>81.62930-0288</t>
  </si>
  <si>
    <t>81.62930-0291</t>
  </si>
  <si>
    <t>Заслонка F99L/R37</t>
  </si>
  <si>
    <t>81.62930-0299</t>
  </si>
  <si>
    <t>81.62930-0348</t>
  </si>
  <si>
    <t>Обшивка задней стенки F99 L/R 47</t>
  </si>
  <si>
    <t>81.62930-0360</t>
  </si>
  <si>
    <t>Заслонка F99 L/R 35-47</t>
  </si>
  <si>
    <t>81.62930-0361</t>
  </si>
  <si>
    <t>81.62930-0373</t>
  </si>
  <si>
    <t>Заслонка Круговая занавеска</t>
  </si>
  <si>
    <t>81.62930-0469</t>
  </si>
  <si>
    <t>81.62930-0472</t>
  </si>
  <si>
    <t>Свод крыши узкий</t>
  </si>
  <si>
    <t>81.62930-0587</t>
  </si>
  <si>
    <t>81.62930-5169</t>
  </si>
  <si>
    <t>81.62930-5170</t>
  </si>
  <si>
    <t>81.62930-6047</t>
  </si>
  <si>
    <t>81.62930-6061</t>
  </si>
  <si>
    <t>81.62930-6063</t>
  </si>
  <si>
    <t>81.62940-0051</t>
  </si>
  <si>
    <t>Консоль Интерцептор крыши</t>
  </si>
  <si>
    <t>81.62940-5051</t>
  </si>
  <si>
    <t>Держатель Интерцептор крыши</t>
  </si>
  <si>
    <t>81.62940-5052</t>
  </si>
  <si>
    <t>81.62941-0113</t>
  </si>
  <si>
    <t>Декоративная крышка lion beige</t>
  </si>
  <si>
    <t>81.62941-0118</t>
  </si>
  <si>
    <t>81.62941-0123</t>
  </si>
  <si>
    <t>81.62941-0124</t>
  </si>
  <si>
    <t>81.62941-0145</t>
  </si>
  <si>
    <t>Шаровая головка Рама потолочного люка</t>
  </si>
  <si>
    <t>81.62980-0007</t>
  </si>
  <si>
    <t>Распорка F99 L/R37-49</t>
  </si>
  <si>
    <t>81.63701-0012</t>
  </si>
  <si>
    <t>Манжета</t>
  </si>
  <si>
    <t>81.63701-0029</t>
  </si>
  <si>
    <t>Прикрывающая розетка</t>
  </si>
  <si>
    <t>81.63701-0034</t>
  </si>
  <si>
    <t>Колпачок 6X15/29X21-M3165-E1-SW</t>
  </si>
  <si>
    <t>81.63701-0037</t>
  </si>
  <si>
    <t>Уплотнение 117,4X46,8</t>
  </si>
  <si>
    <t>81.63701-0040</t>
  </si>
  <si>
    <t>81.63701-0065</t>
  </si>
  <si>
    <t>81.63701-5006</t>
  </si>
  <si>
    <t>81.63701-6046</t>
  </si>
  <si>
    <t>Солнцезащитный козырек F99 L/R 10-12</t>
  </si>
  <si>
    <t>81.63703-0060</t>
  </si>
  <si>
    <t>Рукоятка Пластмасса</t>
  </si>
  <si>
    <t>81.63703-6051</t>
  </si>
  <si>
    <t>Противосолнечная штора для двери</t>
  </si>
  <si>
    <t>81.63703-6052</t>
  </si>
  <si>
    <t>Колпачок двусторонний</t>
  </si>
  <si>
    <t>81.63703-6065</t>
  </si>
  <si>
    <t>81.63710-0042</t>
  </si>
  <si>
    <t>Вешалка для одежды бежевый</t>
  </si>
  <si>
    <t>81.63715-0042</t>
  </si>
  <si>
    <t>81.63730-6483</t>
  </si>
  <si>
    <t>Внешнее зеркало отапливаемо и переставля</t>
  </si>
  <si>
    <t>81.63730-6512</t>
  </si>
  <si>
    <t>Широкоугольное зеркало WR300</t>
  </si>
  <si>
    <t>81.63730-6513</t>
  </si>
  <si>
    <t>81.63730-6733</t>
  </si>
  <si>
    <t>Зеркало вида бордюра WR300</t>
  </si>
  <si>
    <t>81.63730-6761</t>
  </si>
  <si>
    <t>Внешнее зеркало Сторона переднего пассаж</t>
  </si>
  <si>
    <t>81.63730-6865</t>
  </si>
  <si>
    <t>Внешнее зеркало электрически</t>
  </si>
  <si>
    <t>81.63731-0199</t>
  </si>
  <si>
    <t>Держатель зеркала</t>
  </si>
  <si>
    <t>81.63731-0259</t>
  </si>
  <si>
    <t>Подкладка слева</t>
  </si>
  <si>
    <t>81.63731-0260</t>
  </si>
  <si>
    <t>81.63731-0261</t>
  </si>
  <si>
    <t>81.63731-0366</t>
  </si>
  <si>
    <t>Зажимная скоба</t>
  </si>
  <si>
    <t>81.63731-0397</t>
  </si>
  <si>
    <t>81.63731-6620</t>
  </si>
  <si>
    <t>Рем компл зеркал TG-1</t>
  </si>
  <si>
    <t>81.63731-6622</t>
  </si>
  <si>
    <t>81.63732-0059</t>
  </si>
  <si>
    <t>81.63732-0061</t>
  </si>
  <si>
    <t>81.63732-0062</t>
  </si>
  <si>
    <t>81.63732-0073</t>
  </si>
  <si>
    <t>81.63732-0074</t>
  </si>
  <si>
    <t>81.63732-0075</t>
  </si>
  <si>
    <t>81.63732-0091</t>
  </si>
  <si>
    <t>Корпус зеркала</t>
  </si>
  <si>
    <t>81.63732-0093</t>
  </si>
  <si>
    <t>81.63732-0117</t>
  </si>
  <si>
    <t>81.63733-6029</t>
  </si>
  <si>
    <t>Зеркальное стекло отапливаемо</t>
  </si>
  <si>
    <t>81.63733-6049</t>
  </si>
  <si>
    <t>Зеркальное стекло</t>
  </si>
  <si>
    <t>81.63733-6057</t>
  </si>
  <si>
    <t>Зеркальное стекло WR300</t>
  </si>
  <si>
    <t>81.63733-6068</t>
  </si>
  <si>
    <t>81.63734-6003</t>
  </si>
  <si>
    <t>Привод зеркала ручной</t>
  </si>
  <si>
    <t>81.63735-0018</t>
  </si>
  <si>
    <t>81.63740-0067</t>
  </si>
  <si>
    <t>Пепельница</t>
  </si>
  <si>
    <t>81.63740-6039</t>
  </si>
  <si>
    <t>Пепельница TG3</t>
  </si>
  <si>
    <t>81.63745-0032</t>
  </si>
  <si>
    <t>Пробка</t>
  </si>
  <si>
    <t>81.63745-6030</t>
  </si>
  <si>
    <t>Выдвижной лоток F99 L/R44,45,49</t>
  </si>
  <si>
    <t>81.63745-6036</t>
  </si>
  <si>
    <t>Вещевой карман F99 L/R15</t>
  </si>
  <si>
    <t>81.63903-0206</t>
  </si>
  <si>
    <t>Кожух LL L35</t>
  </si>
  <si>
    <t>81.63903-0212</t>
  </si>
  <si>
    <t>81.63903-0243</t>
  </si>
  <si>
    <t>81.63903-0244</t>
  </si>
  <si>
    <t>81.63903-0253</t>
  </si>
  <si>
    <t>81.63903-0302</t>
  </si>
  <si>
    <t>81.63903-0316</t>
  </si>
  <si>
    <t>Место хранения L/R40-L/R41</t>
  </si>
  <si>
    <t>81.63903-0317</t>
  </si>
  <si>
    <t>Место хранения L/R15-L/R37</t>
  </si>
  <si>
    <t>81.63903-0322</t>
  </si>
  <si>
    <t>81.63903-0324</t>
  </si>
  <si>
    <t>81.63903-0325</t>
  </si>
  <si>
    <t>Заслонка F99 L/R 10-12</t>
  </si>
  <si>
    <t>81.63903-0343</t>
  </si>
  <si>
    <t>81.63903-0347</t>
  </si>
  <si>
    <t>81.63903-0358</t>
  </si>
  <si>
    <t>Перегородка</t>
  </si>
  <si>
    <t>81.63903-0363</t>
  </si>
  <si>
    <t>Заслонка 8er</t>
  </si>
  <si>
    <t>81.63903-0442</t>
  </si>
  <si>
    <t>Адаптер Клавишный ключ</t>
  </si>
  <si>
    <t>81.63903-0521</t>
  </si>
  <si>
    <t>81.63903-5089</t>
  </si>
  <si>
    <t>Крышка Багажная полка</t>
  </si>
  <si>
    <t>81.63903-6083</t>
  </si>
  <si>
    <t>81.63903-6176</t>
  </si>
  <si>
    <t>Шарнир F99 L/R47</t>
  </si>
  <si>
    <t>81.63910-0119</t>
  </si>
  <si>
    <t>Вещевой карман Ящик для хранения</t>
  </si>
  <si>
    <t>81.63910-6032</t>
  </si>
  <si>
    <t>Холодильный шкаф F99 L/R34,39,44,45,49</t>
  </si>
  <si>
    <t>81.63910-6246</t>
  </si>
  <si>
    <t>Крышка Ящик для хранения</t>
  </si>
  <si>
    <t>81.63910-6252</t>
  </si>
  <si>
    <t>81.63921-0013</t>
  </si>
  <si>
    <t>Шайба Холодильный шкаф</t>
  </si>
  <si>
    <t>81.63921-0014</t>
  </si>
  <si>
    <t>Втулка Перегородка</t>
  </si>
  <si>
    <t>81.66410-0176</t>
  </si>
  <si>
    <t>81.66410-0237</t>
  </si>
  <si>
    <t>81.66410-0308</t>
  </si>
  <si>
    <t>81.66410-0318</t>
  </si>
  <si>
    <t>81.66410-0349</t>
  </si>
  <si>
    <t>Держатель Верхняя часть</t>
  </si>
  <si>
    <t>81.66410-0484</t>
  </si>
  <si>
    <t>Грязеуловитель 684X310</t>
  </si>
  <si>
    <t>81.66410-0531</t>
  </si>
  <si>
    <t>Кожух 666,5X310</t>
  </si>
  <si>
    <t>81.66410-5199</t>
  </si>
  <si>
    <t>Усилительный листовой элемент</t>
  </si>
  <si>
    <t>81.66410-6090</t>
  </si>
  <si>
    <t>Крыло Средняя часть</t>
  </si>
  <si>
    <t>81.66410-6577</t>
  </si>
  <si>
    <t>Крыло 690 MM</t>
  </si>
  <si>
    <t>81.66410-6608</t>
  </si>
  <si>
    <t>Крыло 520</t>
  </si>
  <si>
    <t>81.66410-6626</t>
  </si>
  <si>
    <t>81.66410-6640</t>
  </si>
  <si>
    <t>Крыло 520X984</t>
  </si>
  <si>
    <t>81.66410-6655</t>
  </si>
  <si>
    <t>Брызговик 684X376</t>
  </si>
  <si>
    <t>81.66420-0125</t>
  </si>
  <si>
    <t>81.66420-5553</t>
  </si>
  <si>
    <t>Кронштейн крыла</t>
  </si>
  <si>
    <t>81.66420-5609</t>
  </si>
  <si>
    <t>81.66420-5610</t>
  </si>
  <si>
    <t>81.66420-6080</t>
  </si>
  <si>
    <t>81.66420-6240</t>
  </si>
  <si>
    <t>81.66420-6331</t>
  </si>
  <si>
    <t>81.66420-6332</t>
  </si>
  <si>
    <t>81.66420-6351</t>
  </si>
  <si>
    <t>81.66420-6355</t>
  </si>
  <si>
    <t>81.66420-6370</t>
  </si>
  <si>
    <t>81.66440-0165</t>
  </si>
  <si>
    <t>81.66440-0187</t>
  </si>
  <si>
    <t>81.66440-0189</t>
  </si>
  <si>
    <t>81.66440-0192</t>
  </si>
  <si>
    <t>Крепежная резина</t>
  </si>
  <si>
    <t>81.66440-0193</t>
  </si>
  <si>
    <t>Крышка с вырезом</t>
  </si>
  <si>
    <t>81.66802-5031</t>
  </si>
  <si>
    <t>Инструментальная сумка</t>
  </si>
  <si>
    <t>81.66803-6004</t>
  </si>
  <si>
    <t>Медицинская аптечка</t>
  </si>
  <si>
    <t>81.66907-0017</t>
  </si>
  <si>
    <t>81.66909-6074</t>
  </si>
  <si>
    <t>Огнетушитель</t>
  </si>
  <si>
    <t>81.66910-5067</t>
  </si>
  <si>
    <t>81.66912-0228</t>
  </si>
  <si>
    <t>Уплотнение Крышка ящика для хранения</t>
  </si>
  <si>
    <t>Промежуточная стенка прямо</t>
  </si>
  <si>
    <t>81.66912-0286</t>
  </si>
  <si>
    <t>Средняя часть</t>
  </si>
  <si>
    <t>81.66912-0287</t>
  </si>
  <si>
    <t>81.66912-0294</t>
  </si>
  <si>
    <t>81.66912-0295</t>
  </si>
  <si>
    <t>Промежуточная стенка F99L/R40-49</t>
  </si>
  <si>
    <t>81.66912-5294</t>
  </si>
  <si>
    <t>Крышка ящика для хранения GM/GN/GX</t>
  </si>
  <si>
    <t>81.66912-6265</t>
  </si>
  <si>
    <t>81.66912-6280</t>
  </si>
  <si>
    <t>Ящик для хранения</t>
  </si>
  <si>
    <t>81.66935-5005</t>
  </si>
  <si>
    <t>Противооткатный упор для колес 468X260X2</t>
  </si>
  <si>
    <t>81.66936-0030</t>
  </si>
  <si>
    <t>Фиксатор противооткат. упора</t>
  </si>
  <si>
    <t>81.66936-0079</t>
  </si>
  <si>
    <t>81.66936-0090</t>
  </si>
  <si>
    <t>81.66936-0092</t>
  </si>
  <si>
    <t>Держатель Противооткатный упор для колес</t>
  </si>
  <si>
    <t>81.66936-0093</t>
  </si>
  <si>
    <t>81.66936-5138</t>
  </si>
  <si>
    <t>81.66950-0008</t>
  </si>
  <si>
    <t>81.67506-6020</t>
  </si>
  <si>
    <t>81.67901-0109</t>
  </si>
  <si>
    <t>81.67901-0115</t>
  </si>
  <si>
    <t>Упорный лист</t>
  </si>
  <si>
    <t>81.67901-0195</t>
  </si>
  <si>
    <t>81.97001-0585</t>
  </si>
  <si>
    <t>Входная ручка L/R 40-49</t>
  </si>
  <si>
    <t>81.97001-0588</t>
  </si>
  <si>
    <t>Входная ручка L/R10-39</t>
  </si>
  <si>
    <t>81.97006-0036</t>
  </si>
  <si>
    <t>Газовая пневматич. подвеска</t>
  </si>
  <si>
    <t>81.97006-0049</t>
  </si>
  <si>
    <t>81.97006-6000</t>
  </si>
  <si>
    <t>Рем комплект шасси 75 N</t>
  </si>
  <si>
    <t>82.41335-0014</t>
  </si>
  <si>
    <t>82.41401-6016</t>
  </si>
  <si>
    <t>82.41610-5145</t>
  </si>
  <si>
    <t>82.41801-0095</t>
  </si>
  <si>
    <t>Промежут. держатель</t>
  </si>
  <si>
    <t>85.41336-0001</t>
  </si>
  <si>
    <t>Призматическая шпонка 80X16,0/11,5X120X2</t>
  </si>
  <si>
    <t>85.41336-0004</t>
  </si>
  <si>
    <t>Призматическая шпонка 80X43,0/40,0X172X2</t>
  </si>
  <si>
    <t>85.41336-0012</t>
  </si>
  <si>
    <t>Призматическая шпонка 80X40,0/34,0X172X1</t>
  </si>
  <si>
    <t>85.41336-0021</t>
  </si>
  <si>
    <t>85.41615-0003</t>
  </si>
  <si>
    <t>85.41685-0005</t>
  </si>
  <si>
    <t>85.41701-0064</t>
  </si>
  <si>
    <t>85.41701-5052</t>
  </si>
  <si>
    <t>85.41701-5069</t>
  </si>
  <si>
    <t>85.41701-5091</t>
  </si>
  <si>
    <t>85.41701-5136</t>
  </si>
  <si>
    <t>85.41720-0056</t>
  </si>
  <si>
    <t>Защитный лист</t>
  </si>
  <si>
    <t>85.41720-0083</t>
  </si>
  <si>
    <t>85.41720-5027</t>
  </si>
  <si>
    <t>85.41720-6022</t>
  </si>
  <si>
    <t>85.41720-6023</t>
  </si>
  <si>
    <t>85.41720-6024</t>
  </si>
  <si>
    <t>85.41729-0009</t>
  </si>
  <si>
    <t>85.41740-0002</t>
  </si>
  <si>
    <t>85.41740-0004</t>
  </si>
  <si>
    <t>Компенсационная шайба</t>
  </si>
  <si>
    <t>85.41740-0005</t>
  </si>
  <si>
    <t>85.41801-0103</t>
  </si>
  <si>
    <t>85.41801-0104</t>
  </si>
  <si>
    <t>85.62680-0019</t>
  </si>
  <si>
    <t>Крепежная штанга</t>
  </si>
  <si>
    <t>ZR.00000-0549</t>
  </si>
  <si>
    <t>Устройство управления Easy Start Timer 2 (22.1000.34.4600)</t>
  </si>
  <si>
    <t>Цена до акции с НДС за шт.</t>
  </si>
  <si>
    <t>Размер скидки</t>
  </si>
  <si>
    <t>Передняя поперечная балка</t>
  </si>
  <si>
    <t>Кронштейн рессоры</t>
  </si>
  <si>
    <t>Кронштейн задней рессоры</t>
  </si>
  <si>
    <t>Составная опора справа</t>
  </si>
  <si>
    <t>Подкладка рессоры 90X20X172X28,0-GGG40</t>
  </si>
  <si>
    <t>Подкладка рессоры 90X95X180X28,0</t>
  </si>
  <si>
    <t>Крышка амортизатора</t>
  </si>
  <si>
    <t>Накладка педали</t>
  </si>
  <si>
    <t>Бок. часть стальн. бампера</t>
  </si>
  <si>
    <t>Накладка педали короткий</t>
  </si>
  <si>
    <t>Ср. часть стальн. бампера</t>
  </si>
  <si>
    <t>Бок. часть пласт. бампера</t>
  </si>
  <si>
    <t>Бок. часть пласт. бампера грунтованный</t>
  </si>
  <si>
    <t>Ср. часть пласт. бампера</t>
  </si>
  <si>
    <t>Прокладка 1,2 MM</t>
  </si>
  <si>
    <t>Декоративная кромка F99 10/12/57/58</t>
  </si>
  <si>
    <t>Расширение крыла</t>
  </si>
  <si>
    <t>Торцевая платсина F99L/R40/44/47/49</t>
  </si>
  <si>
    <t>Торцевая платсина F99L/R10-39</t>
  </si>
  <si>
    <t>Торцевая платсина GM/GN/GX</t>
  </si>
  <si>
    <t>Передняя часть крыла F99L/R 17/34/39</t>
  </si>
  <si>
    <t>Передняя часть крыла</t>
  </si>
  <si>
    <t>Передняя часть крыла L/R 40/41</t>
  </si>
  <si>
    <t>Передняя часть крыла грунтованный</t>
  </si>
  <si>
    <t>Передняя часть крыла F99 L/R 10</t>
  </si>
  <si>
    <t>Опора     подножки</t>
  </si>
  <si>
    <t>Опора подножки</t>
  </si>
  <si>
    <t>Декоративная кромка Автом. с левост. рас</t>
  </si>
  <si>
    <t>Декоративная кромка Алюминий</t>
  </si>
  <si>
    <t>Впускной раструб L10-37</t>
  </si>
  <si>
    <t>Формовочный шланг</t>
  </si>
  <si>
    <t>Формовочный шланг Отвод</t>
  </si>
  <si>
    <t>Формовочный шланг Прямой ход</t>
  </si>
  <si>
    <t>Шланг подачи охлажд.жидкости</t>
  </si>
  <si>
    <t>Трубопровод охлажд.жидкости</t>
  </si>
  <si>
    <t>Трубопровод охлажд.жидкости Всасывающая</t>
  </si>
  <si>
    <t>Чехол для спального места F99 L/R 32-39</t>
  </si>
  <si>
    <t>Мягкий чехол для сиденья Ткань</t>
  </si>
  <si>
    <t>Сиденье с демпфирующ.подвеской LuxusPlus</t>
  </si>
  <si>
    <t>Мягкий чехол для сиденья велюр</t>
  </si>
  <si>
    <t>Крышка зеркала Дверной шарнир</t>
  </si>
  <si>
    <t>Фасонная пена Ветровое стекло</t>
  </si>
  <si>
    <t>Фасонная пена Дверной шарнир</t>
  </si>
  <si>
    <t>Резиновая распорка</t>
  </si>
  <si>
    <t>Боковина L/R15</t>
  </si>
  <si>
    <t>Боковина F99L/R15</t>
  </si>
  <si>
    <t>Боковина GM/GN/GX</t>
  </si>
  <si>
    <t>Зажим</t>
  </si>
  <si>
    <t>Светоотвод Обшивка двери</t>
  </si>
  <si>
    <t>Насадка</t>
  </si>
  <si>
    <t>Ограничит.ремень дверей</t>
  </si>
  <si>
    <t>Фиксатор GM/GN/GX</t>
  </si>
  <si>
    <t>Декоративная кромка Выпускной воздухопро</t>
  </si>
  <si>
    <t>Pезиновый ковpик L10/15/32/37</t>
  </si>
  <si>
    <t>Pезиновый ковpик</t>
  </si>
  <si>
    <t>Водосточный желобок</t>
  </si>
  <si>
    <t>Крышка зеркала F99L/R17/34/39/44/45/49</t>
  </si>
  <si>
    <t>Крышка зеркала</t>
  </si>
  <si>
    <t>Крышка зеркала серый</t>
  </si>
  <si>
    <t>Крышка зеркала слева</t>
  </si>
  <si>
    <t>Крышка зеркала Консоль</t>
  </si>
  <si>
    <t>Встроенная рама L/R 10/12</t>
  </si>
  <si>
    <t>Заслонка GM/GN/GX/TN/NN/DN/TM</t>
  </si>
  <si>
    <t>Кронштейн лампы</t>
  </si>
  <si>
    <t>Щит с предупред.надписью</t>
  </si>
  <si>
    <t>Пристегивающий ремень</t>
  </si>
  <si>
    <t>Сменный масляный фильтр</t>
  </si>
  <si>
    <t>Подкладка рессоры</t>
  </si>
  <si>
    <t>Защитны хомут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</si>
</sst>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charset val="204"/>
      <scheme val="minor"/>
    </font>
    <font>
      <sz val="11"/>
      <color theme="1"/>
      <name val="Franklin Gothic Book"/>
      <family val="2"/>
      <charset val="204"/>
    </font>
    <font>
      <b/>
      <sz val="11"/>
      <color theme="1"/>
      <name val="Franklin Gothic Book"/>
      <family val="2"/>
      <charset val="204"/>
    </font>
    <font>
      <sz val="11"/>
      <color theme="1"/>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0">
    <xf numFmtId="0" fontId="0" fillId="0" borderId="0" xfId="0"/>
    <xf numFmtId="0" fontId="2" fillId="2" borderId="0" xfId="0" applyFont="1" applyFill="1" applyBorder="1" applyAlignment="1">
      <alignment horizontal="left" vertical="center"/>
    </xf>
    <xf numFmtId="0" fontId="1" fillId="0" borderId="0" xfId="0" applyFont="1" applyBorder="1" applyAlignment="1">
      <alignment horizontal="left"/>
    </xf>
    <xf numFmtId="0" fontId="1" fillId="2" borderId="0" xfId="0" applyFont="1" applyFill="1" applyBorder="1" applyAlignment="1">
      <alignment horizontal="left"/>
    </xf>
    <xf numFmtId="0" fontId="2" fillId="2" borderId="0" xfId="0" applyFont="1" applyFill="1" applyBorder="1" applyAlignment="1">
      <alignment horizontal="left" vertical="center" wrapText="1"/>
    </xf>
    <xf numFmtId="2" fontId="2" fillId="2" borderId="0" xfId="0" applyNumberFormat="1" applyFont="1" applyFill="1" applyBorder="1" applyAlignment="1">
      <alignment horizontal="left" vertical="center" wrapText="1"/>
    </xf>
    <xf numFmtId="43" fontId="1" fillId="0" borderId="0" xfId="2" applyNumberFormat="1" applyFont="1" applyBorder="1" applyAlignment="1">
      <alignment horizontal="right"/>
    </xf>
    <xf numFmtId="9" fontId="1" fillId="0" borderId="0" xfId="1" applyFont="1" applyBorder="1" applyAlignment="1">
      <alignment horizontal="center"/>
    </xf>
    <xf numFmtId="43" fontId="1" fillId="2" borderId="0" xfId="2" applyNumberFormat="1" applyFont="1" applyFill="1" applyBorder="1" applyAlignment="1">
      <alignment horizontal="right"/>
    </xf>
    <xf numFmtId="9" fontId="1" fillId="2" borderId="0" xfId="1" applyFont="1" applyFill="1" applyBorder="1" applyAlignment="1">
      <alignment horizontal="center"/>
    </xf>
  </cellXfs>
  <cellStyles count="3">
    <cellStyle name="Comma" xfId="2" builtinId="3"/>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8"/>
  <sheetViews>
    <sheetView tabSelected="1" workbookViewId="0">
      <selection activeCell="B4" sqref="B4"/>
    </sheetView>
  </sheetViews>
  <sheetFormatPr defaultRowHeight="15" x14ac:dyDescent="0.25"/>
  <cols>
    <col min="1" max="1" width="16.7109375" bestFit="1" customWidth="1"/>
    <col min="2" max="2" width="70.85546875" bestFit="1" customWidth="1"/>
    <col min="3" max="3" width="49.28515625" bestFit="1" customWidth="1"/>
    <col min="4" max="4" width="17" bestFit="1" customWidth="1"/>
    <col min="5" max="5" width="21.85546875" bestFit="1" customWidth="1"/>
  </cols>
  <sheetData>
    <row r="1" spans="1:6" ht="47.25" x14ac:dyDescent="0.25">
      <c r="A1" s="1" t="s">
        <v>0</v>
      </c>
      <c r="B1" s="1" t="s">
        <v>1</v>
      </c>
      <c r="C1" s="1" t="s">
        <v>2</v>
      </c>
      <c r="D1" s="5" t="s">
        <v>1170</v>
      </c>
      <c r="E1" s="5" t="s">
        <v>3</v>
      </c>
      <c r="F1" s="4" t="s">
        <v>1171</v>
      </c>
    </row>
    <row r="2" spans="1:6" ht="15.75" x14ac:dyDescent="0.3">
      <c r="A2" s="2" t="s">
        <v>4</v>
      </c>
      <c r="B2" s="2" t="s">
        <v>5</v>
      </c>
      <c r="C2" s="2" t="s">
        <v>6</v>
      </c>
      <c r="D2" s="6">
        <v>7701.6</v>
      </c>
      <c r="E2" s="6">
        <v>3048</v>
      </c>
      <c r="F2" s="7">
        <v>0.6</v>
      </c>
    </row>
    <row r="3" spans="1:6" ht="15.75" x14ac:dyDescent="0.3">
      <c r="A3" s="3" t="s">
        <v>7</v>
      </c>
      <c r="B3" s="3" t="s">
        <v>8</v>
      </c>
      <c r="C3" s="3" t="s">
        <v>6</v>
      </c>
      <c r="D3" s="8">
        <v>28504.799999999999</v>
      </c>
      <c r="E3" s="8">
        <v>7635.6</v>
      </c>
      <c r="F3" s="9">
        <v>0.73</v>
      </c>
    </row>
    <row r="4" spans="1:6" ht="15.75" x14ac:dyDescent="0.3">
      <c r="A4" s="2" t="s">
        <v>9</v>
      </c>
      <c r="B4" s="2" t="s">
        <v>8</v>
      </c>
      <c r="C4" s="2" t="s">
        <v>6</v>
      </c>
      <c r="D4" s="6">
        <v>28504.799999999999</v>
      </c>
      <c r="E4" s="6">
        <v>8215.58</v>
      </c>
      <c r="F4" s="7">
        <v>0.71</v>
      </c>
    </row>
    <row r="5" spans="1:6" ht="15.75" x14ac:dyDescent="0.3">
      <c r="A5" s="3" t="s">
        <v>10</v>
      </c>
      <c r="B5" s="3" t="s">
        <v>8</v>
      </c>
      <c r="C5" s="3" t="s">
        <v>6</v>
      </c>
      <c r="D5" s="8">
        <v>20642.400000000001</v>
      </c>
      <c r="E5" s="8">
        <v>8167.58</v>
      </c>
      <c r="F5" s="9">
        <v>0.6</v>
      </c>
    </row>
    <row r="6" spans="1:6" ht="15.75" x14ac:dyDescent="0.3">
      <c r="A6" s="2" t="s">
        <v>11</v>
      </c>
      <c r="B6" s="2" t="s">
        <v>8</v>
      </c>
      <c r="C6" s="2" t="s">
        <v>6</v>
      </c>
      <c r="D6" s="6">
        <v>22935.599999999999</v>
      </c>
      <c r="E6" s="6">
        <v>8839.58</v>
      </c>
      <c r="F6" s="7">
        <v>0.61</v>
      </c>
    </row>
    <row r="7" spans="1:6" ht="15.75" x14ac:dyDescent="0.3">
      <c r="A7" s="3" t="s">
        <v>12</v>
      </c>
      <c r="B7" s="3" t="s">
        <v>13</v>
      </c>
      <c r="C7" s="3" t="s">
        <v>6</v>
      </c>
      <c r="D7" s="8">
        <v>21862.799999999999</v>
      </c>
      <c r="E7" s="8">
        <v>7851.6</v>
      </c>
      <c r="F7" s="9">
        <v>0.64</v>
      </c>
    </row>
    <row r="8" spans="1:6" ht="15.75" x14ac:dyDescent="0.3">
      <c r="A8" s="2" t="s">
        <v>14</v>
      </c>
      <c r="B8" s="2" t="s">
        <v>15</v>
      </c>
      <c r="C8" s="2" t="s">
        <v>6</v>
      </c>
      <c r="D8" s="6">
        <v>324</v>
      </c>
      <c r="E8" s="6">
        <v>113.69</v>
      </c>
      <c r="F8" s="7">
        <v>0.65</v>
      </c>
    </row>
    <row r="9" spans="1:6" ht="15.75" x14ac:dyDescent="0.3">
      <c r="A9" s="3" t="s">
        <v>16</v>
      </c>
      <c r="B9" s="3" t="s">
        <v>17</v>
      </c>
      <c r="C9" s="3" t="s">
        <v>6</v>
      </c>
      <c r="D9" s="8">
        <v>10882.8</v>
      </c>
      <c r="E9" s="8">
        <v>584.4</v>
      </c>
      <c r="F9" s="9">
        <v>0.95</v>
      </c>
    </row>
    <row r="10" spans="1:6" ht="15.75" x14ac:dyDescent="0.3">
      <c r="A10" s="2" t="s">
        <v>18</v>
      </c>
      <c r="B10" s="2" t="s">
        <v>19</v>
      </c>
      <c r="C10" s="2" t="s">
        <v>6</v>
      </c>
      <c r="D10" s="6">
        <v>7045.2</v>
      </c>
      <c r="E10" s="6">
        <v>2629.9</v>
      </c>
      <c r="F10" s="7">
        <v>0.63</v>
      </c>
    </row>
    <row r="11" spans="1:6" ht="15.75" x14ac:dyDescent="0.3">
      <c r="A11" s="3" t="s">
        <v>20</v>
      </c>
      <c r="B11" s="3" t="s">
        <v>19</v>
      </c>
      <c r="C11" s="3" t="s">
        <v>6</v>
      </c>
      <c r="D11" s="8">
        <v>4418.3999999999996</v>
      </c>
      <c r="E11" s="8">
        <v>1677.47</v>
      </c>
      <c r="F11" s="9">
        <v>0.62</v>
      </c>
    </row>
    <row r="12" spans="1:6" ht="15.75" x14ac:dyDescent="0.3">
      <c r="A12" s="2" t="s">
        <v>21</v>
      </c>
      <c r="B12" s="2" t="s">
        <v>19</v>
      </c>
      <c r="C12" s="2" t="s">
        <v>6</v>
      </c>
      <c r="D12" s="6">
        <v>4644</v>
      </c>
      <c r="E12" s="6">
        <v>1783.58</v>
      </c>
      <c r="F12" s="7">
        <v>0.62</v>
      </c>
    </row>
    <row r="13" spans="1:6" ht="15.75" x14ac:dyDescent="0.3">
      <c r="A13" s="3" t="s">
        <v>22</v>
      </c>
      <c r="B13" s="3" t="s">
        <v>23</v>
      </c>
      <c r="C13" s="3" t="s">
        <v>6</v>
      </c>
      <c r="D13" s="8">
        <v>459.6</v>
      </c>
      <c r="E13" s="8">
        <v>168</v>
      </c>
      <c r="F13" s="9">
        <v>0.63</v>
      </c>
    </row>
    <row r="14" spans="1:6" ht="15.75" x14ac:dyDescent="0.3">
      <c r="A14" s="2" t="s">
        <v>24</v>
      </c>
      <c r="B14" s="2" t="s">
        <v>25</v>
      </c>
      <c r="C14" s="2" t="s">
        <v>6</v>
      </c>
      <c r="D14" s="6">
        <v>1654.8</v>
      </c>
      <c r="E14" s="6">
        <v>510</v>
      </c>
      <c r="F14" s="7">
        <v>0.69</v>
      </c>
    </row>
    <row r="15" spans="1:6" ht="15.75" x14ac:dyDescent="0.3">
      <c r="A15" s="3" t="s">
        <v>26</v>
      </c>
      <c r="B15" s="3" t="s">
        <v>27</v>
      </c>
      <c r="C15" s="3" t="s">
        <v>6</v>
      </c>
      <c r="D15" s="8">
        <v>9904.7999999999993</v>
      </c>
      <c r="E15" s="8">
        <v>3556.8</v>
      </c>
      <c r="F15" s="9">
        <v>0.64</v>
      </c>
    </row>
    <row r="16" spans="1:6" ht="15.75" x14ac:dyDescent="0.3">
      <c r="A16" s="2" t="s">
        <v>28</v>
      </c>
      <c r="B16" s="2" t="s">
        <v>29</v>
      </c>
      <c r="C16" s="2" t="s">
        <v>6</v>
      </c>
      <c r="D16" s="6">
        <v>6589.2</v>
      </c>
      <c r="E16" s="6">
        <v>2361.6</v>
      </c>
      <c r="F16" s="7">
        <v>0.64</v>
      </c>
    </row>
    <row r="17" spans="1:6" ht="15.75" x14ac:dyDescent="0.3">
      <c r="A17" s="3" t="s">
        <v>30</v>
      </c>
      <c r="B17" s="3" t="s">
        <v>31</v>
      </c>
      <c r="C17" s="3" t="s">
        <v>6</v>
      </c>
      <c r="D17" s="8">
        <v>3900</v>
      </c>
      <c r="E17" s="8">
        <v>458.4</v>
      </c>
      <c r="F17" s="9">
        <v>0.88</v>
      </c>
    </row>
    <row r="18" spans="1:6" ht="15.75" x14ac:dyDescent="0.3">
      <c r="A18" s="2" t="s">
        <v>32</v>
      </c>
      <c r="B18" s="2" t="s">
        <v>33</v>
      </c>
      <c r="C18" s="2" t="s">
        <v>6</v>
      </c>
      <c r="D18" s="6">
        <v>2043.6</v>
      </c>
      <c r="E18" s="6">
        <v>621.47</v>
      </c>
      <c r="F18" s="7">
        <v>0.7</v>
      </c>
    </row>
    <row r="19" spans="1:6" ht="15.75" x14ac:dyDescent="0.3">
      <c r="A19" s="3" t="s">
        <v>34</v>
      </c>
      <c r="B19" s="3" t="s">
        <v>33</v>
      </c>
      <c r="C19" s="3" t="s">
        <v>6</v>
      </c>
      <c r="D19" s="8">
        <v>2043.6</v>
      </c>
      <c r="E19" s="8">
        <v>621.47</v>
      </c>
      <c r="F19" s="9">
        <v>0.7</v>
      </c>
    </row>
    <row r="20" spans="1:6" ht="15.75" x14ac:dyDescent="0.3">
      <c r="A20" s="2" t="s">
        <v>35</v>
      </c>
      <c r="B20" s="2" t="s">
        <v>31</v>
      </c>
      <c r="C20" s="2" t="s">
        <v>6</v>
      </c>
      <c r="D20" s="6">
        <v>1506</v>
      </c>
      <c r="E20" s="6">
        <v>39.6</v>
      </c>
      <c r="F20" s="7">
        <v>0.97</v>
      </c>
    </row>
    <row r="21" spans="1:6" ht="15.75" x14ac:dyDescent="0.3">
      <c r="A21" s="3" t="s">
        <v>36</v>
      </c>
      <c r="B21" s="3" t="s">
        <v>37</v>
      </c>
      <c r="C21" s="3" t="s">
        <v>6</v>
      </c>
      <c r="D21" s="8">
        <v>13022.4</v>
      </c>
      <c r="E21" s="8">
        <v>2164.8000000000002</v>
      </c>
      <c r="F21" s="9">
        <v>0.83</v>
      </c>
    </row>
    <row r="22" spans="1:6" ht="15.75" x14ac:dyDescent="0.3">
      <c r="A22" s="2" t="s">
        <v>38</v>
      </c>
      <c r="B22" s="2" t="s">
        <v>39</v>
      </c>
      <c r="C22" s="2" t="s">
        <v>40</v>
      </c>
      <c r="D22" s="6">
        <v>2923.2</v>
      </c>
      <c r="E22" s="6">
        <v>1034.4000000000001</v>
      </c>
      <c r="F22" s="7">
        <v>0.65</v>
      </c>
    </row>
    <row r="23" spans="1:6" ht="15.75" x14ac:dyDescent="0.3">
      <c r="A23" s="3" t="s">
        <v>41</v>
      </c>
      <c r="B23" s="3" t="s">
        <v>42</v>
      </c>
      <c r="C23" s="3" t="s">
        <v>40</v>
      </c>
      <c r="D23" s="8">
        <v>29498.400000000001</v>
      </c>
      <c r="E23" s="8">
        <v>11146.1</v>
      </c>
      <c r="F23" s="9">
        <v>0.62</v>
      </c>
    </row>
    <row r="24" spans="1:6" ht="15.75" x14ac:dyDescent="0.3">
      <c r="A24" s="2" t="s">
        <v>43</v>
      </c>
      <c r="B24" s="2" t="s">
        <v>44</v>
      </c>
      <c r="C24" s="2" t="s">
        <v>45</v>
      </c>
      <c r="D24" s="6">
        <v>16104</v>
      </c>
      <c r="E24" s="6">
        <v>3666</v>
      </c>
      <c r="F24" s="7">
        <v>0.77</v>
      </c>
    </row>
    <row r="25" spans="1:6" ht="15.75" x14ac:dyDescent="0.3">
      <c r="A25" s="3" t="s">
        <v>46</v>
      </c>
      <c r="B25" s="3" t="s">
        <v>47</v>
      </c>
      <c r="C25" s="3" t="s">
        <v>45</v>
      </c>
      <c r="D25" s="8">
        <v>32019.599999999999</v>
      </c>
      <c r="E25" s="8">
        <v>1131.5999999999999</v>
      </c>
      <c r="F25" s="9">
        <v>0.96</v>
      </c>
    </row>
    <row r="26" spans="1:6" ht="15.75" x14ac:dyDescent="0.3">
      <c r="A26" s="2" t="s">
        <v>48</v>
      </c>
      <c r="B26" s="2" t="s">
        <v>47</v>
      </c>
      <c r="C26" s="2" t="s">
        <v>45</v>
      </c>
      <c r="D26" s="6">
        <v>46108.800000000003</v>
      </c>
      <c r="E26" s="6">
        <v>1135.2</v>
      </c>
      <c r="F26" s="7">
        <v>0.98</v>
      </c>
    </row>
    <row r="27" spans="1:6" ht="15.75" x14ac:dyDescent="0.3">
      <c r="A27" s="3" t="s">
        <v>49</v>
      </c>
      <c r="B27" s="3" t="s">
        <v>31</v>
      </c>
      <c r="C27" s="3" t="s">
        <v>45</v>
      </c>
      <c r="D27" s="8">
        <v>42692.4</v>
      </c>
      <c r="E27" s="8">
        <v>1734</v>
      </c>
      <c r="F27" s="9">
        <v>0.96</v>
      </c>
    </row>
    <row r="28" spans="1:6" ht="15.75" x14ac:dyDescent="0.3">
      <c r="A28" s="2" t="s">
        <v>50</v>
      </c>
      <c r="B28" s="2" t="s">
        <v>31</v>
      </c>
      <c r="C28" s="2" t="s">
        <v>45</v>
      </c>
      <c r="D28" s="6">
        <v>36864</v>
      </c>
      <c r="E28" s="6">
        <v>1710</v>
      </c>
      <c r="F28" s="7">
        <v>0.95</v>
      </c>
    </row>
    <row r="29" spans="1:6" ht="15.75" x14ac:dyDescent="0.3">
      <c r="A29" s="3" t="s">
        <v>51</v>
      </c>
      <c r="B29" s="3" t="s">
        <v>31</v>
      </c>
      <c r="C29" s="3" t="s">
        <v>45</v>
      </c>
      <c r="D29" s="8">
        <v>45469.2</v>
      </c>
      <c r="E29" s="8">
        <v>5618.53</v>
      </c>
      <c r="F29" s="9">
        <v>0.88</v>
      </c>
    </row>
    <row r="30" spans="1:6" ht="15.75" x14ac:dyDescent="0.3">
      <c r="A30" s="2" t="s">
        <v>52</v>
      </c>
      <c r="B30" s="2" t="s">
        <v>31</v>
      </c>
      <c r="C30" s="2" t="s">
        <v>45</v>
      </c>
      <c r="D30" s="6">
        <v>6918.14</v>
      </c>
      <c r="E30" s="6">
        <v>4850.53</v>
      </c>
      <c r="F30" s="7">
        <v>0.3</v>
      </c>
    </row>
    <row r="31" spans="1:6" ht="15.75" x14ac:dyDescent="0.3">
      <c r="A31" s="3" t="s">
        <v>53</v>
      </c>
      <c r="B31" s="3" t="s">
        <v>31</v>
      </c>
      <c r="C31" s="3" t="s">
        <v>45</v>
      </c>
      <c r="D31" s="8">
        <v>5802</v>
      </c>
      <c r="E31" s="8">
        <v>1420.8</v>
      </c>
      <c r="F31" s="9">
        <v>0.76</v>
      </c>
    </row>
    <row r="32" spans="1:6" ht="15.75" x14ac:dyDescent="0.3">
      <c r="A32" s="2" t="s">
        <v>54</v>
      </c>
      <c r="B32" s="2" t="s">
        <v>31</v>
      </c>
      <c r="C32" s="2" t="s">
        <v>45</v>
      </c>
      <c r="D32" s="6">
        <v>3745.26</v>
      </c>
      <c r="E32" s="6">
        <v>2064</v>
      </c>
      <c r="F32" s="7">
        <v>0.45</v>
      </c>
    </row>
    <row r="33" spans="1:6" ht="15.75" x14ac:dyDescent="0.3">
      <c r="A33" s="3" t="s">
        <v>55</v>
      </c>
      <c r="B33" s="3" t="s">
        <v>56</v>
      </c>
      <c r="C33" s="3" t="s">
        <v>45</v>
      </c>
      <c r="D33" s="8">
        <v>3723.16</v>
      </c>
      <c r="E33" s="8">
        <v>1642.8</v>
      </c>
      <c r="F33" s="9">
        <v>0.56000000000000005</v>
      </c>
    </row>
    <row r="34" spans="1:6" ht="15.75" x14ac:dyDescent="0.3">
      <c r="A34" s="2" t="s">
        <v>57</v>
      </c>
      <c r="B34" s="2" t="s">
        <v>56</v>
      </c>
      <c r="C34" s="2" t="s">
        <v>45</v>
      </c>
      <c r="D34" s="6">
        <v>53899.199999999997</v>
      </c>
      <c r="E34" s="6">
        <v>1538.4</v>
      </c>
      <c r="F34" s="7">
        <v>0.97</v>
      </c>
    </row>
    <row r="35" spans="1:6" ht="15.75" x14ac:dyDescent="0.3">
      <c r="A35" s="3" t="s">
        <v>58</v>
      </c>
      <c r="B35" s="3" t="s">
        <v>59</v>
      </c>
      <c r="C35" s="3" t="s">
        <v>45</v>
      </c>
      <c r="D35" s="8">
        <v>15652.1</v>
      </c>
      <c r="E35" s="8">
        <v>10783.2</v>
      </c>
      <c r="F35" s="9">
        <v>0.31</v>
      </c>
    </row>
    <row r="36" spans="1:6" ht="15.75" x14ac:dyDescent="0.3">
      <c r="A36" s="2" t="s">
        <v>60</v>
      </c>
      <c r="B36" s="2" t="s">
        <v>56</v>
      </c>
      <c r="C36" s="2" t="s">
        <v>45</v>
      </c>
      <c r="D36" s="6">
        <v>7122</v>
      </c>
      <c r="E36" s="6">
        <v>2681.69</v>
      </c>
      <c r="F36" s="7">
        <v>0.62</v>
      </c>
    </row>
    <row r="37" spans="1:6" ht="15.75" x14ac:dyDescent="0.3">
      <c r="A37" s="3" t="s">
        <v>61</v>
      </c>
      <c r="B37" s="3" t="s">
        <v>62</v>
      </c>
      <c r="C37" s="3" t="s">
        <v>45</v>
      </c>
      <c r="D37" s="8">
        <v>333.6</v>
      </c>
      <c r="E37" s="8">
        <v>25.26</v>
      </c>
      <c r="F37" s="9">
        <v>0.92</v>
      </c>
    </row>
    <row r="38" spans="1:6" ht="15.75" x14ac:dyDescent="0.3">
      <c r="A38" s="2" t="s">
        <v>63</v>
      </c>
      <c r="B38" s="2" t="s">
        <v>1172</v>
      </c>
      <c r="C38" s="2" t="s">
        <v>45</v>
      </c>
      <c r="D38" s="6">
        <v>223098</v>
      </c>
      <c r="E38" s="6">
        <v>145173.6</v>
      </c>
      <c r="F38" s="7">
        <v>0.35</v>
      </c>
    </row>
    <row r="39" spans="1:6" ht="15.75" x14ac:dyDescent="0.3">
      <c r="A39" s="3" t="s">
        <v>64</v>
      </c>
      <c r="B39" s="3" t="s">
        <v>1172</v>
      </c>
      <c r="C39" s="3" t="s">
        <v>45</v>
      </c>
      <c r="D39" s="8">
        <v>59400</v>
      </c>
      <c r="E39" s="8">
        <v>19008</v>
      </c>
      <c r="F39" s="9">
        <v>0.68</v>
      </c>
    </row>
    <row r="40" spans="1:6" ht="15.75" x14ac:dyDescent="0.3">
      <c r="A40" s="2" t="s">
        <v>65</v>
      </c>
      <c r="B40" s="2" t="s">
        <v>66</v>
      </c>
      <c r="C40" s="2" t="s">
        <v>45</v>
      </c>
      <c r="D40" s="6">
        <v>204648</v>
      </c>
      <c r="E40" s="6">
        <v>93751.2</v>
      </c>
      <c r="F40" s="7">
        <v>0.54</v>
      </c>
    </row>
    <row r="41" spans="1:6" ht="15.75" x14ac:dyDescent="0.3">
      <c r="A41" s="3" t="s">
        <v>67</v>
      </c>
      <c r="B41" s="3" t="s">
        <v>68</v>
      </c>
      <c r="C41" s="3" t="s">
        <v>45</v>
      </c>
      <c r="D41" s="8">
        <v>37161.599999999999</v>
      </c>
      <c r="E41" s="8">
        <v>9103.2000000000007</v>
      </c>
      <c r="F41" s="9">
        <v>0.76</v>
      </c>
    </row>
    <row r="42" spans="1:6" ht="15.75" x14ac:dyDescent="0.3">
      <c r="A42" s="2" t="s">
        <v>69</v>
      </c>
      <c r="B42" s="2" t="s">
        <v>1173</v>
      </c>
      <c r="C42" s="2" t="s">
        <v>45</v>
      </c>
      <c r="D42" s="6">
        <v>21296.400000000001</v>
      </c>
      <c r="E42" s="6">
        <v>12026.53</v>
      </c>
      <c r="F42" s="7">
        <v>0.44</v>
      </c>
    </row>
    <row r="43" spans="1:6" ht="15.75" x14ac:dyDescent="0.3">
      <c r="A43" s="3" t="s">
        <v>70</v>
      </c>
      <c r="B43" s="3" t="s">
        <v>71</v>
      </c>
      <c r="C43" s="3" t="s">
        <v>45</v>
      </c>
      <c r="D43" s="8">
        <v>45100.800000000003</v>
      </c>
      <c r="E43" s="8">
        <v>6204.64</v>
      </c>
      <c r="F43" s="9">
        <v>0.86</v>
      </c>
    </row>
    <row r="44" spans="1:6" ht="15.75" x14ac:dyDescent="0.3">
      <c r="A44" s="2" t="s">
        <v>72</v>
      </c>
      <c r="B44" s="2" t="s">
        <v>73</v>
      </c>
      <c r="C44" s="2" t="s">
        <v>45</v>
      </c>
      <c r="D44" s="6">
        <v>7572</v>
      </c>
      <c r="E44" s="6">
        <v>1976.84</v>
      </c>
      <c r="F44" s="7">
        <v>0.74</v>
      </c>
    </row>
    <row r="45" spans="1:6" ht="15.75" x14ac:dyDescent="0.3">
      <c r="A45" s="3" t="s">
        <v>74</v>
      </c>
      <c r="B45" s="3" t="s">
        <v>75</v>
      </c>
      <c r="C45" s="3" t="s">
        <v>45</v>
      </c>
      <c r="D45" s="8">
        <v>9339.6</v>
      </c>
      <c r="E45" s="8">
        <v>679.2</v>
      </c>
      <c r="F45" s="9">
        <v>0.93</v>
      </c>
    </row>
    <row r="46" spans="1:6" ht="15.75" x14ac:dyDescent="0.3">
      <c r="A46" s="2" t="s">
        <v>76</v>
      </c>
      <c r="B46" s="2" t="s">
        <v>77</v>
      </c>
      <c r="C46" s="2" t="s">
        <v>45</v>
      </c>
      <c r="D46" s="6">
        <v>2020.8</v>
      </c>
      <c r="E46" s="6">
        <v>317.05</v>
      </c>
      <c r="F46" s="7">
        <v>0.84</v>
      </c>
    </row>
    <row r="47" spans="1:6" ht="15.75" x14ac:dyDescent="0.3">
      <c r="A47" s="3" t="s">
        <v>78</v>
      </c>
      <c r="B47" s="3" t="s">
        <v>1174</v>
      </c>
      <c r="C47" s="3" t="s">
        <v>45</v>
      </c>
      <c r="D47" s="8">
        <v>50464.800000000003</v>
      </c>
      <c r="E47" s="8">
        <v>15930</v>
      </c>
      <c r="F47" s="9">
        <v>0.68</v>
      </c>
    </row>
    <row r="48" spans="1:6" ht="15.75" x14ac:dyDescent="0.3">
      <c r="A48" s="2" t="s">
        <v>79</v>
      </c>
      <c r="B48" s="2" t="s">
        <v>1175</v>
      </c>
      <c r="C48" s="2" t="s">
        <v>45</v>
      </c>
      <c r="D48" s="6">
        <v>15361.2</v>
      </c>
      <c r="E48" s="6">
        <v>10120.42</v>
      </c>
      <c r="F48" s="7">
        <v>0.34</v>
      </c>
    </row>
    <row r="49" spans="1:6" ht="15.75" x14ac:dyDescent="0.3">
      <c r="A49" s="3" t="s">
        <v>80</v>
      </c>
      <c r="B49" s="3" t="s">
        <v>81</v>
      </c>
      <c r="C49" s="3" t="s">
        <v>45</v>
      </c>
      <c r="D49" s="8">
        <v>817.9</v>
      </c>
      <c r="E49" s="8">
        <v>361.2</v>
      </c>
      <c r="F49" s="9">
        <v>0.56000000000000005</v>
      </c>
    </row>
    <row r="50" spans="1:6" ht="15.75" x14ac:dyDescent="0.3">
      <c r="A50" s="2" t="s">
        <v>82</v>
      </c>
      <c r="B50" s="2" t="s">
        <v>83</v>
      </c>
      <c r="C50" s="2" t="s">
        <v>45</v>
      </c>
      <c r="D50" s="6">
        <v>14872.8</v>
      </c>
      <c r="E50" s="6">
        <v>5100.6400000000003</v>
      </c>
      <c r="F50" s="7">
        <v>0.66</v>
      </c>
    </row>
    <row r="51" spans="1:6" ht="15.75" x14ac:dyDescent="0.3">
      <c r="A51" s="3" t="s">
        <v>84</v>
      </c>
      <c r="B51" s="3" t="s">
        <v>85</v>
      </c>
      <c r="C51" s="3" t="s">
        <v>45</v>
      </c>
      <c r="D51" s="8">
        <v>12039.6</v>
      </c>
      <c r="E51" s="8">
        <v>3289.2</v>
      </c>
      <c r="F51" s="9">
        <v>0.73</v>
      </c>
    </row>
    <row r="52" spans="1:6" ht="15.75" x14ac:dyDescent="0.3">
      <c r="A52" s="2" t="s">
        <v>86</v>
      </c>
      <c r="B52" s="2" t="s">
        <v>87</v>
      </c>
      <c r="C52" s="2" t="s">
        <v>45</v>
      </c>
      <c r="D52" s="6">
        <v>20966.400000000001</v>
      </c>
      <c r="E52" s="6">
        <v>7162.1</v>
      </c>
      <c r="F52" s="7">
        <v>0.66</v>
      </c>
    </row>
    <row r="53" spans="1:6" ht="15.75" x14ac:dyDescent="0.3">
      <c r="A53" s="3" t="s">
        <v>88</v>
      </c>
      <c r="B53" s="3" t="s">
        <v>89</v>
      </c>
      <c r="C53" s="3" t="s">
        <v>45</v>
      </c>
      <c r="D53" s="8">
        <v>11708.4</v>
      </c>
      <c r="E53" s="8">
        <v>3966.31</v>
      </c>
      <c r="F53" s="9">
        <v>0.66</v>
      </c>
    </row>
    <row r="54" spans="1:6" ht="15.75" x14ac:dyDescent="0.3">
      <c r="A54" s="2" t="s">
        <v>90</v>
      </c>
      <c r="B54" s="2" t="s">
        <v>1176</v>
      </c>
      <c r="C54" s="2" t="s">
        <v>45</v>
      </c>
      <c r="D54" s="6">
        <v>17662.8</v>
      </c>
      <c r="E54" s="6">
        <v>6642.95</v>
      </c>
      <c r="F54" s="7">
        <v>0.62</v>
      </c>
    </row>
    <row r="55" spans="1:6" ht="15.75" x14ac:dyDescent="0.3">
      <c r="A55" s="3" t="s">
        <v>91</v>
      </c>
      <c r="B55" s="3" t="s">
        <v>92</v>
      </c>
      <c r="C55" s="3" t="s">
        <v>45</v>
      </c>
      <c r="D55" s="8">
        <v>25095.599999999999</v>
      </c>
      <c r="E55" s="8">
        <v>2952</v>
      </c>
      <c r="F55" s="9">
        <v>0.88</v>
      </c>
    </row>
    <row r="56" spans="1:6" ht="15.75" x14ac:dyDescent="0.3">
      <c r="A56" s="2" t="s">
        <v>93</v>
      </c>
      <c r="B56" s="2" t="s">
        <v>94</v>
      </c>
      <c r="C56" s="2" t="s">
        <v>45</v>
      </c>
      <c r="D56" s="6">
        <v>17566.8</v>
      </c>
      <c r="E56" s="6">
        <v>6000</v>
      </c>
      <c r="F56" s="7">
        <v>0.66</v>
      </c>
    </row>
    <row r="57" spans="1:6" ht="15.75" x14ac:dyDescent="0.3">
      <c r="A57" s="3" t="s">
        <v>95</v>
      </c>
      <c r="B57" s="3" t="s">
        <v>96</v>
      </c>
      <c r="C57" s="3" t="s">
        <v>45</v>
      </c>
      <c r="D57" s="8">
        <v>11427.6</v>
      </c>
      <c r="E57" s="8">
        <v>3884.21</v>
      </c>
      <c r="F57" s="9">
        <v>0.66</v>
      </c>
    </row>
    <row r="58" spans="1:6" ht="15.75" x14ac:dyDescent="0.3">
      <c r="A58" s="2" t="s">
        <v>97</v>
      </c>
      <c r="B58" s="2" t="s">
        <v>1177</v>
      </c>
      <c r="C58" s="2" t="s">
        <v>45</v>
      </c>
      <c r="D58" s="6">
        <v>42674.400000000001</v>
      </c>
      <c r="E58" s="6">
        <v>1286.4000000000001</v>
      </c>
      <c r="F58" s="7">
        <v>0.97</v>
      </c>
    </row>
    <row r="59" spans="1:6" ht="15.75" x14ac:dyDescent="0.3">
      <c r="A59" s="3" t="s">
        <v>98</v>
      </c>
      <c r="B59" s="3" t="s">
        <v>99</v>
      </c>
      <c r="C59" s="3" t="s">
        <v>45</v>
      </c>
      <c r="D59" s="8">
        <v>40696.800000000003</v>
      </c>
      <c r="E59" s="8">
        <v>16948.8</v>
      </c>
      <c r="F59" s="9">
        <v>0.57999999999999996</v>
      </c>
    </row>
    <row r="60" spans="1:6" ht="15.75" x14ac:dyDescent="0.3">
      <c r="A60" s="2" t="s">
        <v>100</v>
      </c>
      <c r="B60" s="2" t="s">
        <v>101</v>
      </c>
      <c r="C60" s="2" t="s">
        <v>45</v>
      </c>
      <c r="D60" s="6">
        <v>57841.27</v>
      </c>
      <c r="E60" s="6">
        <v>40488</v>
      </c>
      <c r="F60" s="7">
        <v>0.3</v>
      </c>
    </row>
    <row r="61" spans="1:6" ht="15.75" x14ac:dyDescent="0.3">
      <c r="A61" s="3" t="s">
        <v>102</v>
      </c>
      <c r="B61" s="3" t="s">
        <v>103</v>
      </c>
      <c r="C61" s="3" t="s">
        <v>45</v>
      </c>
      <c r="D61" s="8">
        <v>20119.2</v>
      </c>
      <c r="E61" s="8">
        <v>2997.6</v>
      </c>
      <c r="F61" s="9">
        <v>0.85</v>
      </c>
    </row>
    <row r="62" spans="1:6" ht="15.75" x14ac:dyDescent="0.3">
      <c r="A62" s="2" t="s">
        <v>104</v>
      </c>
      <c r="B62" s="2" t="s">
        <v>105</v>
      </c>
      <c r="C62" s="2" t="s">
        <v>45</v>
      </c>
      <c r="D62" s="6">
        <v>3529.2</v>
      </c>
      <c r="E62" s="6">
        <v>692.4</v>
      </c>
      <c r="F62" s="7">
        <v>0.8</v>
      </c>
    </row>
    <row r="63" spans="1:6" ht="15.75" x14ac:dyDescent="0.3">
      <c r="A63" s="3" t="s">
        <v>106</v>
      </c>
      <c r="B63" s="3" t="s">
        <v>107</v>
      </c>
      <c r="C63" s="3" t="s">
        <v>45</v>
      </c>
      <c r="D63" s="8">
        <v>19170</v>
      </c>
      <c r="E63" s="8">
        <v>3180.64</v>
      </c>
      <c r="F63" s="9">
        <v>0.83</v>
      </c>
    </row>
    <row r="64" spans="1:6" ht="15.75" x14ac:dyDescent="0.3">
      <c r="A64" s="2" t="s">
        <v>108</v>
      </c>
      <c r="B64" s="2" t="s">
        <v>107</v>
      </c>
      <c r="C64" s="2" t="s">
        <v>45</v>
      </c>
      <c r="D64" s="6">
        <v>8667.6</v>
      </c>
      <c r="E64" s="6">
        <v>849.6</v>
      </c>
      <c r="F64" s="7">
        <v>0.9</v>
      </c>
    </row>
    <row r="65" spans="1:6" ht="15.75" x14ac:dyDescent="0.3">
      <c r="A65" s="3" t="s">
        <v>109</v>
      </c>
      <c r="B65" s="3" t="s">
        <v>110</v>
      </c>
      <c r="C65" s="3" t="s">
        <v>45</v>
      </c>
      <c r="D65" s="8">
        <v>2844</v>
      </c>
      <c r="E65" s="8">
        <v>871.2</v>
      </c>
      <c r="F65" s="9">
        <v>0.69</v>
      </c>
    </row>
    <row r="66" spans="1:6" ht="15.75" x14ac:dyDescent="0.3">
      <c r="A66" s="2" t="s">
        <v>111</v>
      </c>
      <c r="B66" s="2" t="s">
        <v>112</v>
      </c>
      <c r="C66" s="2" t="s">
        <v>45</v>
      </c>
      <c r="D66" s="6">
        <v>11402.4</v>
      </c>
      <c r="E66" s="6">
        <v>2323.1999999999998</v>
      </c>
      <c r="F66" s="7">
        <v>0.8</v>
      </c>
    </row>
    <row r="67" spans="1:6" ht="15.75" x14ac:dyDescent="0.3">
      <c r="A67" s="3" t="s">
        <v>113</v>
      </c>
      <c r="B67" s="3" t="s">
        <v>112</v>
      </c>
      <c r="C67" s="3" t="s">
        <v>45</v>
      </c>
      <c r="D67" s="8">
        <v>11402.4</v>
      </c>
      <c r="E67" s="8">
        <v>1504.8</v>
      </c>
      <c r="F67" s="9">
        <v>0.87</v>
      </c>
    </row>
    <row r="68" spans="1:6" ht="15.75" x14ac:dyDescent="0.3">
      <c r="A68" s="2" t="s">
        <v>114</v>
      </c>
      <c r="B68" s="2" t="s">
        <v>112</v>
      </c>
      <c r="C68" s="2" t="s">
        <v>45</v>
      </c>
      <c r="D68" s="6">
        <v>11402.4</v>
      </c>
      <c r="E68" s="6">
        <v>1783.58</v>
      </c>
      <c r="F68" s="7">
        <v>0.84</v>
      </c>
    </row>
    <row r="69" spans="1:6" ht="15.75" x14ac:dyDescent="0.3">
      <c r="A69" s="3" t="s">
        <v>115</v>
      </c>
      <c r="B69" s="3" t="s">
        <v>1178</v>
      </c>
      <c r="C69" s="3" t="s">
        <v>45</v>
      </c>
      <c r="D69" s="8">
        <v>5761.2</v>
      </c>
      <c r="E69" s="8">
        <v>1303.2</v>
      </c>
      <c r="F69" s="9">
        <v>0.77</v>
      </c>
    </row>
    <row r="70" spans="1:6" ht="15.75" x14ac:dyDescent="0.3">
      <c r="A70" s="2" t="s">
        <v>116</v>
      </c>
      <c r="B70" s="2" t="s">
        <v>1178</v>
      </c>
      <c r="C70" s="2" t="s">
        <v>45</v>
      </c>
      <c r="D70" s="6">
        <v>6672</v>
      </c>
      <c r="E70" s="6">
        <v>2012.4</v>
      </c>
      <c r="F70" s="7">
        <v>0.7</v>
      </c>
    </row>
    <row r="71" spans="1:6" ht="15.75" x14ac:dyDescent="0.3">
      <c r="A71" s="3" t="s">
        <v>117</v>
      </c>
      <c r="B71" s="3" t="s">
        <v>1178</v>
      </c>
      <c r="C71" s="3" t="s">
        <v>45</v>
      </c>
      <c r="D71" s="8">
        <v>6672</v>
      </c>
      <c r="E71" s="8">
        <v>822</v>
      </c>
      <c r="F71" s="9">
        <v>0.88</v>
      </c>
    </row>
    <row r="72" spans="1:6" ht="15.75" x14ac:dyDescent="0.3">
      <c r="A72" s="2" t="s">
        <v>118</v>
      </c>
      <c r="B72" s="2" t="s">
        <v>119</v>
      </c>
      <c r="C72" s="2" t="s">
        <v>45</v>
      </c>
      <c r="D72" s="6">
        <v>102224.4</v>
      </c>
      <c r="E72" s="6">
        <v>46830</v>
      </c>
      <c r="F72" s="7">
        <v>0.54</v>
      </c>
    </row>
    <row r="73" spans="1:6" ht="15.75" x14ac:dyDescent="0.3">
      <c r="A73" s="3" t="s">
        <v>120</v>
      </c>
      <c r="B73" s="3" t="s">
        <v>121</v>
      </c>
      <c r="C73" s="3" t="s">
        <v>45</v>
      </c>
      <c r="D73" s="8">
        <v>7980</v>
      </c>
      <c r="E73" s="8">
        <v>2415.6</v>
      </c>
      <c r="F73" s="9">
        <v>0.7</v>
      </c>
    </row>
    <row r="74" spans="1:6" ht="15.75" x14ac:dyDescent="0.3">
      <c r="A74" s="2" t="s">
        <v>122</v>
      </c>
      <c r="B74" s="2" t="s">
        <v>1178</v>
      </c>
      <c r="C74" s="2" t="s">
        <v>45</v>
      </c>
      <c r="D74" s="6">
        <v>11901.6</v>
      </c>
      <c r="E74" s="6">
        <v>2388</v>
      </c>
      <c r="F74" s="7">
        <v>0.8</v>
      </c>
    </row>
    <row r="75" spans="1:6" ht="15.75" x14ac:dyDescent="0.3">
      <c r="A75" s="3" t="s">
        <v>124</v>
      </c>
      <c r="B75" s="3" t="s">
        <v>125</v>
      </c>
      <c r="C75" s="3" t="s">
        <v>45</v>
      </c>
      <c r="D75" s="8">
        <v>361.2</v>
      </c>
      <c r="E75" s="8">
        <v>21.47</v>
      </c>
      <c r="F75" s="9">
        <v>0.94</v>
      </c>
    </row>
    <row r="76" spans="1:6" ht="15.75" x14ac:dyDescent="0.3">
      <c r="A76" s="2" t="s">
        <v>126</v>
      </c>
      <c r="B76" s="2" t="s">
        <v>110</v>
      </c>
      <c r="C76" s="2" t="s">
        <v>45</v>
      </c>
      <c r="D76" s="6">
        <v>5186.3999999999996</v>
      </c>
      <c r="E76" s="6">
        <v>1029.5999999999999</v>
      </c>
      <c r="F76" s="7">
        <v>0.8</v>
      </c>
    </row>
    <row r="77" spans="1:6" ht="15.75" x14ac:dyDescent="0.3">
      <c r="A77" s="3" t="s">
        <v>127</v>
      </c>
      <c r="B77" s="3" t="s">
        <v>110</v>
      </c>
      <c r="C77" s="3" t="s">
        <v>45</v>
      </c>
      <c r="D77" s="8">
        <v>4479.6000000000004</v>
      </c>
      <c r="E77" s="8">
        <v>1585.2</v>
      </c>
      <c r="F77" s="9">
        <v>0.65</v>
      </c>
    </row>
    <row r="78" spans="1:6" ht="15.75" x14ac:dyDescent="0.3">
      <c r="A78" s="2" t="s">
        <v>128</v>
      </c>
      <c r="B78" s="2" t="s">
        <v>129</v>
      </c>
      <c r="C78" s="2" t="s">
        <v>45</v>
      </c>
      <c r="D78" s="6">
        <v>552</v>
      </c>
      <c r="E78" s="6">
        <v>256.42</v>
      </c>
      <c r="F78" s="7">
        <v>0.54</v>
      </c>
    </row>
    <row r="79" spans="1:6" ht="15.75" x14ac:dyDescent="0.3">
      <c r="A79" s="3" t="s">
        <v>130</v>
      </c>
      <c r="B79" s="3" t="s">
        <v>131</v>
      </c>
      <c r="C79" s="3" t="s">
        <v>45</v>
      </c>
      <c r="D79" s="8">
        <v>730.8</v>
      </c>
      <c r="E79" s="8">
        <v>212.21</v>
      </c>
      <c r="F79" s="9">
        <v>0.71</v>
      </c>
    </row>
    <row r="80" spans="1:6" ht="15.75" x14ac:dyDescent="0.3">
      <c r="A80" s="2" t="s">
        <v>132</v>
      </c>
      <c r="B80" s="2" t="s">
        <v>133</v>
      </c>
      <c r="C80" s="2" t="s">
        <v>45</v>
      </c>
      <c r="D80" s="6">
        <v>2522.4</v>
      </c>
      <c r="E80" s="6">
        <v>1634.53</v>
      </c>
      <c r="F80" s="7">
        <v>0.35</v>
      </c>
    </row>
    <row r="81" spans="1:6" ht="15.75" x14ac:dyDescent="0.3">
      <c r="A81" s="3" t="s">
        <v>134</v>
      </c>
      <c r="B81" s="3" t="s">
        <v>133</v>
      </c>
      <c r="C81" s="3" t="s">
        <v>45</v>
      </c>
      <c r="D81" s="8">
        <v>2646.33</v>
      </c>
      <c r="E81" s="8">
        <v>1853.05</v>
      </c>
      <c r="F81" s="9">
        <v>0.3</v>
      </c>
    </row>
    <row r="82" spans="1:6" ht="15.75" x14ac:dyDescent="0.3">
      <c r="A82" s="2" t="s">
        <v>135</v>
      </c>
      <c r="B82" s="2" t="s">
        <v>1179</v>
      </c>
      <c r="C82" s="2" t="s">
        <v>45</v>
      </c>
      <c r="D82" s="6">
        <v>3187.2</v>
      </c>
      <c r="E82" s="6">
        <v>779.36</v>
      </c>
      <c r="F82" s="7">
        <v>0.76</v>
      </c>
    </row>
    <row r="83" spans="1:6" ht="15.75" x14ac:dyDescent="0.3">
      <c r="A83" s="3" t="s">
        <v>136</v>
      </c>
      <c r="B83" s="3" t="s">
        <v>1179</v>
      </c>
      <c r="C83" s="3" t="s">
        <v>45</v>
      </c>
      <c r="D83" s="8">
        <v>1149.5999999999999</v>
      </c>
      <c r="E83" s="8">
        <v>174.31</v>
      </c>
      <c r="F83" s="9">
        <v>0.85</v>
      </c>
    </row>
    <row r="84" spans="1:6" ht="15.75" x14ac:dyDescent="0.3">
      <c r="A84" s="2" t="s">
        <v>137</v>
      </c>
      <c r="B84" s="2" t="s">
        <v>138</v>
      </c>
      <c r="C84" s="2" t="s">
        <v>45</v>
      </c>
      <c r="D84" s="6">
        <v>171.6</v>
      </c>
      <c r="E84" s="6">
        <v>21.47</v>
      </c>
      <c r="F84" s="7">
        <v>0.87</v>
      </c>
    </row>
    <row r="85" spans="1:6" ht="15.75" x14ac:dyDescent="0.3">
      <c r="A85" s="3" t="s">
        <v>139</v>
      </c>
      <c r="B85" s="3" t="s">
        <v>1180</v>
      </c>
      <c r="C85" s="3" t="s">
        <v>45</v>
      </c>
      <c r="D85" s="8">
        <v>87552</v>
      </c>
      <c r="E85" s="8">
        <v>32143.200000000001</v>
      </c>
      <c r="F85" s="9">
        <v>0.63</v>
      </c>
    </row>
    <row r="86" spans="1:6" ht="15.75" x14ac:dyDescent="0.3">
      <c r="A86" s="2" t="s">
        <v>140</v>
      </c>
      <c r="B86" s="2" t="s">
        <v>1180</v>
      </c>
      <c r="C86" s="2" t="s">
        <v>45</v>
      </c>
      <c r="D86" s="6">
        <v>30848.400000000001</v>
      </c>
      <c r="E86" s="6">
        <v>6581.05</v>
      </c>
      <c r="F86" s="7">
        <v>0.79</v>
      </c>
    </row>
    <row r="87" spans="1:6" ht="15.75" x14ac:dyDescent="0.3">
      <c r="A87" s="3" t="s">
        <v>141</v>
      </c>
      <c r="B87" s="3" t="s">
        <v>1180</v>
      </c>
      <c r="C87" s="3" t="s">
        <v>45</v>
      </c>
      <c r="D87" s="8">
        <v>20565.599999999999</v>
      </c>
      <c r="E87" s="8">
        <v>6581.05</v>
      </c>
      <c r="F87" s="9">
        <v>0.68</v>
      </c>
    </row>
    <row r="88" spans="1:6" ht="15.75" x14ac:dyDescent="0.3">
      <c r="A88" s="2" t="s">
        <v>142</v>
      </c>
      <c r="B88" s="2" t="s">
        <v>143</v>
      </c>
      <c r="C88" s="2" t="s">
        <v>45</v>
      </c>
      <c r="D88" s="6">
        <v>253.2</v>
      </c>
      <c r="E88" s="6">
        <v>8.84</v>
      </c>
      <c r="F88" s="7">
        <v>0.97</v>
      </c>
    </row>
    <row r="89" spans="1:6" ht="15.75" x14ac:dyDescent="0.3">
      <c r="A89" s="3" t="s">
        <v>144</v>
      </c>
      <c r="B89" s="3" t="s">
        <v>145</v>
      </c>
      <c r="C89" s="3" t="s">
        <v>45</v>
      </c>
      <c r="D89" s="8">
        <v>11844</v>
      </c>
      <c r="E89" s="8">
        <v>3826.8</v>
      </c>
      <c r="F89" s="9">
        <v>0.68</v>
      </c>
    </row>
    <row r="90" spans="1:6" ht="15.75" x14ac:dyDescent="0.3">
      <c r="A90" s="2" t="s">
        <v>146</v>
      </c>
      <c r="B90" s="2" t="s">
        <v>145</v>
      </c>
      <c r="C90" s="2" t="s">
        <v>45</v>
      </c>
      <c r="D90" s="6">
        <v>1981.2</v>
      </c>
      <c r="E90" s="6">
        <v>252.64</v>
      </c>
      <c r="F90" s="7">
        <v>0.87</v>
      </c>
    </row>
    <row r="91" spans="1:6" ht="15.75" x14ac:dyDescent="0.3">
      <c r="A91" s="3" t="s">
        <v>147</v>
      </c>
      <c r="B91" s="3" t="s">
        <v>145</v>
      </c>
      <c r="C91" s="3" t="s">
        <v>45</v>
      </c>
      <c r="D91" s="8">
        <v>4724.3999999999996</v>
      </c>
      <c r="E91" s="8">
        <v>608.84</v>
      </c>
      <c r="F91" s="9">
        <v>0.87</v>
      </c>
    </row>
    <row r="92" spans="1:6" ht="15.75" x14ac:dyDescent="0.3">
      <c r="A92" s="2" t="s">
        <v>148</v>
      </c>
      <c r="B92" s="2" t="s">
        <v>145</v>
      </c>
      <c r="C92" s="2" t="s">
        <v>45</v>
      </c>
      <c r="D92" s="6">
        <v>7567.2</v>
      </c>
      <c r="E92" s="6">
        <v>1104</v>
      </c>
      <c r="F92" s="7">
        <v>0.85</v>
      </c>
    </row>
    <row r="93" spans="1:6" ht="15.75" x14ac:dyDescent="0.3">
      <c r="A93" s="3" t="s">
        <v>149</v>
      </c>
      <c r="B93" s="3" t="s">
        <v>150</v>
      </c>
      <c r="C93" s="3" t="s">
        <v>45</v>
      </c>
      <c r="D93" s="8">
        <v>12274.8</v>
      </c>
      <c r="E93" s="8">
        <v>2571.79</v>
      </c>
      <c r="F93" s="9">
        <v>0.79</v>
      </c>
    </row>
    <row r="94" spans="1:6" ht="15.75" x14ac:dyDescent="0.3">
      <c r="A94" s="2" t="s">
        <v>151</v>
      </c>
      <c r="B94" s="2" t="s">
        <v>152</v>
      </c>
      <c r="C94" s="2" t="s">
        <v>45</v>
      </c>
      <c r="D94" s="6">
        <v>9924</v>
      </c>
      <c r="E94" s="6">
        <v>6040.8</v>
      </c>
      <c r="F94" s="7">
        <v>0.39</v>
      </c>
    </row>
    <row r="95" spans="1:6" ht="15.75" x14ac:dyDescent="0.3">
      <c r="A95" s="3" t="s">
        <v>153</v>
      </c>
      <c r="B95" s="3" t="s">
        <v>152</v>
      </c>
      <c r="C95" s="3" t="s">
        <v>45</v>
      </c>
      <c r="D95" s="8">
        <v>9924</v>
      </c>
      <c r="E95" s="8">
        <v>6040.8</v>
      </c>
      <c r="F95" s="9">
        <v>0.39</v>
      </c>
    </row>
    <row r="96" spans="1:6" ht="15.75" x14ac:dyDescent="0.3">
      <c r="A96" s="2" t="s">
        <v>154</v>
      </c>
      <c r="B96" s="2" t="s">
        <v>1181</v>
      </c>
      <c r="C96" s="2" t="s">
        <v>45</v>
      </c>
      <c r="D96" s="6">
        <v>2883.6</v>
      </c>
      <c r="E96" s="6">
        <v>664.8</v>
      </c>
      <c r="F96" s="7">
        <v>0.77</v>
      </c>
    </row>
    <row r="97" spans="1:6" ht="15.75" x14ac:dyDescent="0.3">
      <c r="A97" s="3" t="s">
        <v>155</v>
      </c>
      <c r="B97" s="3" t="s">
        <v>123</v>
      </c>
      <c r="C97" s="3" t="s">
        <v>45</v>
      </c>
      <c r="D97" s="8">
        <v>80402.399999999994</v>
      </c>
      <c r="E97" s="8">
        <v>25761.599999999999</v>
      </c>
      <c r="F97" s="9">
        <v>0.68</v>
      </c>
    </row>
    <row r="98" spans="1:6" ht="15.75" x14ac:dyDescent="0.3">
      <c r="A98" s="2" t="s">
        <v>156</v>
      </c>
      <c r="B98" s="2" t="s">
        <v>31</v>
      </c>
      <c r="C98" s="2" t="s">
        <v>45</v>
      </c>
      <c r="D98" s="6">
        <v>7526.4</v>
      </c>
      <c r="E98" s="6">
        <v>2270.4</v>
      </c>
      <c r="F98" s="7">
        <v>0.7</v>
      </c>
    </row>
    <row r="99" spans="1:6" ht="15.75" x14ac:dyDescent="0.3">
      <c r="A99" s="3" t="s">
        <v>157</v>
      </c>
      <c r="B99" s="3" t="s">
        <v>158</v>
      </c>
      <c r="C99" s="3" t="s">
        <v>45</v>
      </c>
      <c r="D99" s="8">
        <v>68308.800000000003</v>
      </c>
      <c r="E99" s="8">
        <v>6736.8</v>
      </c>
      <c r="F99" s="9">
        <v>0.9</v>
      </c>
    </row>
    <row r="100" spans="1:6" ht="15.75" x14ac:dyDescent="0.3">
      <c r="A100" s="2" t="s">
        <v>159</v>
      </c>
      <c r="B100" s="2" t="s">
        <v>160</v>
      </c>
      <c r="C100" s="2" t="s">
        <v>45</v>
      </c>
      <c r="D100" s="6">
        <v>117117.6</v>
      </c>
      <c r="E100" s="6">
        <v>45000</v>
      </c>
      <c r="F100" s="7">
        <v>0.62</v>
      </c>
    </row>
    <row r="101" spans="1:6" ht="15.75" x14ac:dyDescent="0.3">
      <c r="A101" s="3" t="s">
        <v>161</v>
      </c>
      <c r="B101" s="3" t="s">
        <v>123</v>
      </c>
      <c r="C101" s="3" t="s">
        <v>45</v>
      </c>
      <c r="D101" s="8">
        <v>35776.800000000003</v>
      </c>
      <c r="E101" s="8">
        <v>7280.4</v>
      </c>
      <c r="F101" s="9">
        <v>0.8</v>
      </c>
    </row>
    <row r="102" spans="1:6" ht="15.75" x14ac:dyDescent="0.3">
      <c r="A102" s="2" t="s">
        <v>162</v>
      </c>
      <c r="B102" s="2" t="s">
        <v>1182</v>
      </c>
      <c r="C102" s="2" t="s">
        <v>45</v>
      </c>
      <c r="D102" s="6">
        <v>78596.08</v>
      </c>
      <c r="E102" s="6">
        <v>55026</v>
      </c>
      <c r="F102" s="7">
        <v>0.3</v>
      </c>
    </row>
    <row r="103" spans="1:6" ht="15.75" x14ac:dyDescent="0.3">
      <c r="A103" s="3" t="s">
        <v>163</v>
      </c>
      <c r="B103" s="3" t="s">
        <v>1182</v>
      </c>
      <c r="C103" s="3" t="s">
        <v>45</v>
      </c>
      <c r="D103" s="8">
        <v>125041.2</v>
      </c>
      <c r="E103" s="8">
        <v>19837.2</v>
      </c>
      <c r="F103" s="9">
        <v>0.84</v>
      </c>
    </row>
    <row r="104" spans="1:6" ht="15.75" x14ac:dyDescent="0.3">
      <c r="A104" s="2" t="s">
        <v>164</v>
      </c>
      <c r="B104" s="2" t="s">
        <v>31</v>
      </c>
      <c r="C104" s="2" t="s">
        <v>45</v>
      </c>
      <c r="D104" s="6">
        <v>146956.93</v>
      </c>
      <c r="E104" s="6">
        <v>102884.21</v>
      </c>
      <c r="F104" s="7">
        <v>0.3</v>
      </c>
    </row>
    <row r="105" spans="1:6" ht="15.75" x14ac:dyDescent="0.3">
      <c r="A105" s="3" t="s">
        <v>165</v>
      </c>
      <c r="B105" s="3" t="s">
        <v>31</v>
      </c>
      <c r="C105" s="3" t="s">
        <v>45</v>
      </c>
      <c r="D105" s="8">
        <v>4975.2</v>
      </c>
      <c r="E105" s="8">
        <v>682.1</v>
      </c>
      <c r="F105" s="9">
        <v>0.86</v>
      </c>
    </row>
    <row r="106" spans="1:6" ht="15.75" x14ac:dyDescent="0.3">
      <c r="A106" s="2" t="s">
        <v>166</v>
      </c>
      <c r="B106" s="2" t="s">
        <v>167</v>
      </c>
      <c r="C106" s="2" t="s">
        <v>45</v>
      </c>
      <c r="D106" s="6">
        <v>34134</v>
      </c>
      <c r="E106" s="6">
        <v>13925.05</v>
      </c>
      <c r="F106" s="7">
        <v>0.59</v>
      </c>
    </row>
    <row r="107" spans="1:6" ht="15.75" x14ac:dyDescent="0.3">
      <c r="A107" s="3" t="s">
        <v>168</v>
      </c>
      <c r="B107" s="3" t="s">
        <v>1183</v>
      </c>
      <c r="C107" s="3" t="s">
        <v>45</v>
      </c>
      <c r="D107" s="8">
        <v>71943.600000000006</v>
      </c>
      <c r="E107" s="8">
        <v>36893.050000000003</v>
      </c>
      <c r="F107" s="9">
        <v>0.49</v>
      </c>
    </row>
    <row r="108" spans="1:6" ht="15.75" x14ac:dyDescent="0.3">
      <c r="A108" s="2" t="s">
        <v>169</v>
      </c>
      <c r="B108" s="2" t="s">
        <v>1183</v>
      </c>
      <c r="C108" s="2" t="s">
        <v>45</v>
      </c>
      <c r="D108" s="6">
        <v>37820.239999999998</v>
      </c>
      <c r="E108" s="6">
        <v>26478</v>
      </c>
      <c r="F108" s="7">
        <v>0.3</v>
      </c>
    </row>
    <row r="109" spans="1:6" ht="15.75" x14ac:dyDescent="0.3">
      <c r="A109" s="3" t="s">
        <v>170</v>
      </c>
      <c r="B109" s="3" t="s">
        <v>1184</v>
      </c>
      <c r="C109" s="3" t="s">
        <v>45</v>
      </c>
      <c r="D109" s="8">
        <v>77829.600000000006</v>
      </c>
      <c r="E109" s="8">
        <v>24269.05</v>
      </c>
      <c r="F109" s="9">
        <v>0.69</v>
      </c>
    </row>
    <row r="110" spans="1:6" ht="15.75" x14ac:dyDescent="0.3">
      <c r="A110" s="2" t="s">
        <v>171</v>
      </c>
      <c r="B110" s="2" t="s">
        <v>1185</v>
      </c>
      <c r="C110" s="2" t="s">
        <v>45</v>
      </c>
      <c r="D110" s="6">
        <v>60915.6</v>
      </c>
      <c r="E110" s="6">
        <v>19002</v>
      </c>
      <c r="F110" s="7">
        <v>0.69</v>
      </c>
    </row>
    <row r="111" spans="1:6" ht="15.75" x14ac:dyDescent="0.3">
      <c r="A111" s="3" t="s">
        <v>172</v>
      </c>
      <c r="B111" s="3" t="s">
        <v>173</v>
      </c>
      <c r="C111" s="3" t="s">
        <v>45</v>
      </c>
      <c r="D111" s="8">
        <v>12207.6</v>
      </c>
      <c r="E111" s="8">
        <v>2392.8000000000002</v>
      </c>
      <c r="F111" s="9">
        <v>0.8</v>
      </c>
    </row>
    <row r="112" spans="1:6" ht="15.75" x14ac:dyDescent="0.3">
      <c r="A112" s="2" t="s">
        <v>174</v>
      </c>
      <c r="B112" s="2" t="s">
        <v>112</v>
      </c>
      <c r="C112" s="2" t="s">
        <v>45</v>
      </c>
      <c r="D112" s="6">
        <v>17455.2</v>
      </c>
      <c r="E112" s="6">
        <v>7333.9</v>
      </c>
      <c r="F112" s="7">
        <v>0.57999999999999996</v>
      </c>
    </row>
    <row r="113" spans="1:6" ht="15.75" x14ac:dyDescent="0.3">
      <c r="A113" s="3" t="s">
        <v>175</v>
      </c>
      <c r="B113" s="3" t="s">
        <v>112</v>
      </c>
      <c r="C113" s="3" t="s">
        <v>45</v>
      </c>
      <c r="D113" s="8">
        <v>15116.4</v>
      </c>
      <c r="E113" s="8">
        <v>7198.74</v>
      </c>
      <c r="F113" s="9">
        <v>0.52</v>
      </c>
    </row>
    <row r="114" spans="1:6" ht="15.75" x14ac:dyDescent="0.3">
      <c r="A114" s="2" t="s">
        <v>176</v>
      </c>
      <c r="B114" s="2" t="s">
        <v>31</v>
      </c>
      <c r="C114" s="2" t="s">
        <v>45</v>
      </c>
      <c r="D114" s="6">
        <v>3603.6</v>
      </c>
      <c r="E114" s="6">
        <v>1257.5999999999999</v>
      </c>
      <c r="F114" s="7">
        <v>0.65</v>
      </c>
    </row>
    <row r="115" spans="1:6" ht="15.75" x14ac:dyDescent="0.3">
      <c r="A115" s="3" t="s">
        <v>177</v>
      </c>
      <c r="B115" s="3" t="s">
        <v>31</v>
      </c>
      <c r="C115" s="3" t="s">
        <v>45</v>
      </c>
      <c r="D115" s="8">
        <v>3603.6</v>
      </c>
      <c r="E115" s="8">
        <v>1257.5999999999999</v>
      </c>
      <c r="F115" s="9">
        <v>0.65</v>
      </c>
    </row>
    <row r="116" spans="1:6" ht="15.75" x14ac:dyDescent="0.3">
      <c r="A116" s="2" t="s">
        <v>178</v>
      </c>
      <c r="B116" s="2" t="s">
        <v>179</v>
      </c>
      <c r="C116" s="2" t="s">
        <v>45</v>
      </c>
      <c r="D116" s="6">
        <v>960</v>
      </c>
      <c r="E116" s="6">
        <v>188.4</v>
      </c>
      <c r="F116" s="7">
        <v>0.8</v>
      </c>
    </row>
    <row r="117" spans="1:6" ht="15.75" x14ac:dyDescent="0.3">
      <c r="A117" s="3" t="s">
        <v>180</v>
      </c>
      <c r="B117" s="3" t="s">
        <v>181</v>
      </c>
      <c r="C117" s="3" t="s">
        <v>45</v>
      </c>
      <c r="D117" s="8">
        <v>5875.2</v>
      </c>
      <c r="E117" s="8">
        <v>2208</v>
      </c>
      <c r="F117" s="9">
        <v>0.62</v>
      </c>
    </row>
    <row r="118" spans="1:6" ht="15.75" x14ac:dyDescent="0.3">
      <c r="A118" s="2" t="s">
        <v>182</v>
      </c>
      <c r="B118" s="2" t="s">
        <v>1179</v>
      </c>
      <c r="C118" s="2" t="s">
        <v>45</v>
      </c>
      <c r="D118" s="6">
        <v>2407.1999999999998</v>
      </c>
      <c r="E118" s="6">
        <v>862.74</v>
      </c>
      <c r="F118" s="7">
        <v>0.64</v>
      </c>
    </row>
    <row r="119" spans="1:6" ht="15.75" x14ac:dyDescent="0.3">
      <c r="A119" s="3" t="s">
        <v>183</v>
      </c>
      <c r="B119" s="3" t="s">
        <v>184</v>
      </c>
      <c r="C119" s="3" t="s">
        <v>45</v>
      </c>
      <c r="D119" s="8">
        <v>49260</v>
      </c>
      <c r="E119" s="8">
        <v>33939.599999999999</v>
      </c>
      <c r="F119" s="9">
        <v>0.31</v>
      </c>
    </row>
    <row r="120" spans="1:6" ht="15.75" x14ac:dyDescent="0.3">
      <c r="A120" s="2" t="s">
        <v>185</v>
      </c>
      <c r="B120" s="2" t="s">
        <v>186</v>
      </c>
      <c r="C120" s="2" t="s">
        <v>45</v>
      </c>
      <c r="D120" s="6">
        <v>2029.2</v>
      </c>
      <c r="E120" s="6">
        <v>402</v>
      </c>
      <c r="F120" s="7">
        <v>0.8</v>
      </c>
    </row>
    <row r="121" spans="1:6" ht="15.75" x14ac:dyDescent="0.3">
      <c r="A121" s="3" t="s">
        <v>187</v>
      </c>
      <c r="B121" s="3" t="s">
        <v>188</v>
      </c>
      <c r="C121" s="3" t="s">
        <v>45</v>
      </c>
      <c r="D121" s="8">
        <v>13876.8</v>
      </c>
      <c r="E121" s="8">
        <v>2756.4</v>
      </c>
      <c r="F121" s="9">
        <v>0.8</v>
      </c>
    </row>
    <row r="122" spans="1:6" ht="15.75" x14ac:dyDescent="0.3">
      <c r="A122" s="2" t="s">
        <v>189</v>
      </c>
      <c r="B122" s="2" t="s">
        <v>190</v>
      </c>
      <c r="C122" s="2" t="s">
        <v>45</v>
      </c>
      <c r="D122" s="6">
        <v>89418</v>
      </c>
      <c r="E122" s="6">
        <v>19141.2</v>
      </c>
      <c r="F122" s="7">
        <v>0.79</v>
      </c>
    </row>
    <row r="123" spans="1:6" ht="15.75" x14ac:dyDescent="0.3">
      <c r="A123" s="3" t="s">
        <v>191</v>
      </c>
      <c r="B123" s="3" t="s">
        <v>192</v>
      </c>
      <c r="C123" s="3" t="s">
        <v>45</v>
      </c>
      <c r="D123" s="8">
        <v>89418</v>
      </c>
      <c r="E123" s="8">
        <v>29463.599999999999</v>
      </c>
      <c r="F123" s="9">
        <v>0.67</v>
      </c>
    </row>
    <row r="124" spans="1:6" ht="15.75" x14ac:dyDescent="0.3">
      <c r="A124" s="2" t="s">
        <v>193</v>
      </c>
      <c r="B124" s="2" t="s">
        <v>194</v>
      </c>
      <c r="C124" s="2" t="s">
        <v>45</v>
      </c>
      <c r="D124" s="6">
        <v>49735.26</v>
      </c>
      <c r="E124" s="6">
        <v>34267.199999999997</v>
      </c>
      <c r="F124" s="7">
        <v>0.31</v>
      </c>
    </row>
    <row r="125" spans="1:6" ht="15.75" x14ac:dyDescent="0.3">
      <c r="A125" s="3" t="s">
        <v>195</v>
      </c>
      <c r="B125" s="3" t="s">
        <v>194</v>
      </c>
      <c r="C125" s="3" t="s">
        <v>45</v>
      </c>
      <c r="D125" s="8">
        <v>64040.4</v>
      </c>
      <c r="E125" s="8">
        <v>20318.400000000001</v>
      </c>
      <c r="F125" s="9">
        <v>0.68</v>
      </c>
    </row>
    <row r="126" spans="1:6" ht="15.75" x14ac:dyDescent="0.3">
      <c r="A126" s="2" t="s">
        <v>196</v>
      </c>
      <c r="B126" s="2" t="s">
        <v>31</v>
      </c>
      <c r="C126" s="2" t="s">
        <v>45</v>
      </c>
      <c r="D126" s="6">
        <v>2517.6</v>
      </c>
      <c r="E126" s="6">
        <v>75.599999999999994</v>
      </c>
      <c r="F126" s="7">
        <v>0.97</v>
      </c>
    </row>
    <row r="127" spans="1:6" ht="15.75" x14ac:dyDescent="0.3">
      <c r="A127" s="3" t="s">
        <v>197</v>
      </c>
      <c r="B127" s="3" t="s">
        <v>31</v>
      </c>
      <c r="C127" s="3" t="s">
        <v>45</v>
      </c>
      <c r="D127" s="8">
        <v>897.6</v>
      </c>
      <c r="E127" s="8">
        <v>280.8</v>
      </c>
      <c r="F127" s="9">
        <v>0.69</v>
      </c>
    </row>
    <row r="128" spans="1:6" ht="15.75" x14ac:dyDescent="0.3">
      <c r="A128" s="2" t="s">
        <v>198</v>
      </c>
      <c r="B128" s="2" t="s">
        <v>167</v>
      </c>
      <c r="C128" s="2" t="s">
        <v>45</v>
      </c>
      <c r="D128" s="6">
        <v>11678.4</v>
      </c>
      <c r="E128" s="6">
        <v>3296.84</v>
      </c>
      <c r="F128" s="7">
        <v>0.72</v>
      </c>
    </row>
    <row r="129" spans="1:6" ht="15.75" x14ac:dyDescent="0.3">
      <c r="A129" s="3" t="s">
        <v>199</v>
      </c>
      <c r="B129" s="3" t="s">
        <v>167</v>
      </c>
      <c r="C129" s="3" t="s">
        <v>45</v>
      </c>
      <c r="D129" s="8">
        <v>12466.8</v>
      </c>
      <c r="E129" s="8">
        <v>3520.42</v>
      </c>
      <c r="F129" s="9">
        <v>0.72</v>
      </c>
    </row>
    <row r="130" spans="1:6" ht="15.75" x14ac:dyDescent="0.3">
      <c r="A130" s="2" t="s">
        <v>200</v>
      </c>
      <c r="B130" s="2" t="s">
        <v>145</v>
      </c>
      <c r="C130" s="2" t="s">
        <v>45</v>
      </c>
      <c r="D130" s="6">
        <v>12986.4</v>
      </c>
      <c r="E130" s="6">
        <v>1836.64</v>
      </c>
      <c r="F130" s="7">
        <v>0.86</v>
      </c>
    </row>
    <row r="131" spans="1:6" ht="15.75" x14ac:dyDescent="0.3">
      <c r="A131" s="3" t="s">
        <v>201</v>
      </c>
      <c r="B131" s="3" t="s">
        <v>145</v>
      </c>
      <c r="C131" s="3" t="s">
        <v>45</v>
      </c>
      <c r="D131" s="8">
        <v>12986.4</v>
      </c>
      <c r="E131" s="8">
        <v>1844.21</v>
      </c>
      <c r="F131" s="9">
        <v>0.86</v>
      </c>
    </row>
    <row r="132" spans="1:6" ht="15.75" x14ac:dyDescent="0.3">
      <c r="A132" s="2" t="s">
        <v>202</v>
      </c>
      <c r="B132" s="2" t="s">
        <v>203</v>
      </c>
      <c r="C132" s="2" t="s">
        <v>45</v>
      </c>
      <c r="D132" s="6">
        <v>80635.259999999995</v>
      </c>
      <c r="E132" s="6">
        <v>55557.599999999999</v>
      </c>
      <c r="F132" s="7">
        <v>0.31</v>
      </c>
    </row>
    <row r="133" spans="1:6" ht="15.75" x14ac:dyDescent="0.3">
      <c r="A133" s="3" t="s">
        <v>204</v>
      </c>
      <c r="B133" s="3" t="s">
        <v>205</v>
      </c>
      <c r="C133" s="3" t="s">
        <v>45</v>
      </c>
      <c r="D133" s="8">
        <v>29672.400000000001</v>
      </c>
      <c r="E133" s="8">
        <v>6165.6</v>
      </c>
      <c r="F133" s="9">
        <v>0.79</v>
      </c>
    </row>
    <row r="134" spans="1:6" ht="15.75" x14ac:dyDescent="0.3">
      <c r="A134" s="2" t="s">
        <v>206</v>
      </c>
      <c r="B134" s="2" t="s">
        <v>1186</v>
      </c>
      <c r="C134" s="2" t="s">
        <v>45</v>
      </c>
      <c r="D134" s="6">
        <v>1826.4</v>
      </c>
      <c r="E134" s="6">
        <v>53.05</v>
      </c>
      <c r="F134" s="7">
        <v>0.97</v>
      </c>
    </row>
    <row r="135" spans="1:6" ht="15.75" x14ac:dyDescent="0.3">
      <c r="A135" s="3" t="s">
        <v>207</v>
      </c>
      <c r="B135" s="3" t="s">
        <v>44</v>
      </c>
      <c r="C135" s="3" t="s">
        <v>45</v>
      </c>
      <c r="D135" s="8">
        <v>1836</v>
      </c>
      <c r="E135" s="8">
        <v>49.2</v>
      </c>
      <c r="F135" s="9">
        <v>0.97</v>
      </c>
    </row>
    <row r="136" spans="1:6" ht="15.75" x14ac:dyDescent="0.3">
      <c r="A136" s="2" t="s">
        <v>208</v>
      </c>
      <c r="B136" s="2" t="s">
        <v>203</v>
      </c>
      <c r="C136" s="2" t="s">
        <v>45</v>
      </c>
      <c r="D136" s="6">
        <v>31072.799999999999</v>
      </c>
      <c r="E136" s="6">
        <v>6088.8</v>
      </c>
      <c r="F136" s="7">
        <v>0.8</v>
      </c>
    </row>
    <row r="137" spans="1:6" ht="15.75" x14ac:dyDescent="0.3">
      <c r="A137" s="3" t="s">
        <v>209</v>
      </c>
      <c r="B137" s="3" t="s">
        <v>210</v>
      </c>
      <c r="C137" s="3" t="s">
        <v>45</v>
      </c>
      <c r="D137" s="8">
        <v>21205.200000000001</v>
      </c>
      <c r="E137" s="8">
        <v>8312.4</v>
      </c>
      <c r="F137" s="9">
        <v>0.61</v>
      </c>
    </row>
    <row r="138" spans="1:6" ht="15.75" x14ac:dyDescent="0.3">
      <c r="A138" s="2" t="s">
        <v>211</v>
      </c>
      <c r="B138" s="2" t="s">
        <v>31</v>
      </c>
      <c r="C138" s="2" t="s">
        <v>45</v>
      </c>
      <c r="D138" s="6">
        <v>53737.2</v>
      </c>
      <c r="E138" s="6">
        <v>16021.9</v>
      </c>
      <c r="F138" s="7">
        <v>0.7</v>
      </c>
    </row>
    <row r="139" spans="1:6" ht="15.75" x14ac:dyDescent="0.3">
      <c r="A139" s="3" t="s">
        <v>212</v>
      </c>
      <c r="B139" s="3" t="s">
        <v>31</v>
      </c>
      <c r="C139" s="3" t="s">
        <v>45</v>
      </c>
      <c r="D139" s="8">
        <v>1483.2</v>
      </c>
      <c r="E139" s="8">
        <v>522</v>
      </c>
      <c r="F139" s="9">
        <v>0.65</v>
      </c>
    </row>
    <row r="140" spans="1:6" ht="15.75" x14ac:dyDescent="0.3">
      <c r="A140" s="2" t="s">
        <v>213</v>
      </c>
      <c r="B140" s="2" t="s">
        <v>214</v>
      </c>
      <c r="C140" s="2" t="s">
        <v>45</v>
      </c>
      <c r="D140" s="6">
        <v>142516.01999999999</v>
      </c>
      <c r="E140" s="6">
        <v>99775.2</v>
      </c>
      <c r="F140" s="7">
        <v>0.3</v>
      </c>
    </row>
    <row r="141" spans="1:6" ht="15.75" x14ac:dyDescent="0.3">
      <c r="A141" s="3" t="s">
        <v>215</v>
      </c>
      <c r="B141" s="3" t="s">
        <v>33</v>
      </c>
      <c r="C141" s="3" t="s">
        <v>45</v>
      </c>
      <c r="D141" s="8">
        <v>1426.8</v>
      </c>
      <c r="E141" s="8">
        <v>557.04999999999995</v>
      </c>
      <c r="F141" s="9">
        <v>0.61</v>
      </c>
    </row>
    <row r="142" spans="1:6" ht="15.75" x14ac:dyDescent="0.3">
      <c r="A142" s="2" t="s">
        <v>216</v>
      </c>
      <c r="B142" s="2" t="s">
        <v>217</v>
      </c>
      <c r="C142" s="2" t="s">
        <v>45</v>
      </c>
      <c r="D142" s="6">
        <v>8419.2000000000007</v>
      </c>
      <c r="E142" s="6">
        <v>2521.1999999999998</v>
      </c>
      <c r="F142" s="7">
        <v>0.7</v>
      </c>
    </row>
    <row r="143" spans="1:6" ht="15.75" x14ac:dyDescent="0.3">
      <c r="A143" s="3" t="s">
        <v>218</v>
      </c>
      <c r="B143" s="3" t="s">
        <v>219</v>
      </c>
      <c r="C143" s="3" t="s">
        <v>45</v>
      </c>
      <c r="D143" s="8">
        <v>1237.2</v>
      </c>
      <c r="E143" s="8">
        <v>486.31</v>
      </c>
      <c r="F143" s="9">
        <v>0.61</v>
      </c>
    </row>
    <row r="144" spans="1:6" ht="15.75" x14ac:dyDescent="0.3">
      <c r="A144" s="2" t="s">
        <v>220</v>
      </c>
      <c r="B144" s="2" t="s">
        <v>33</v>
      </c>
      <c r="C144" s="2" t="s">
        <v>45</v>
      </c>
      <c r="D144" s="6">
        <v>1504.8</v>
      </c>
      <c r="E144" s="6">
        <v>461.05</v>
      </c>
      <c r="F144" s="7">
        <v>0.69</v>
      </c>
    </row>
    <row r="145" spans="1:6" ht="15.75" x14ac:dyDescent="0.3">
      <c r="A145" s="3" t="s">
        <v>221</v>
      </c>
      <c r="B145" s="3" t="s">
        <v>123</v>
      </c>
      <c r="C145" s="3" t="s">
        <v>45</v>
      </c>
      <c r="D145" s="8">
        <v>1437.6</v>
      </c>
      <c r="E145" s="8">
        <v>550.74</v>
      </c>
      <c r="F145" s="9">
        <v>0.62</v>
      </c>
    </row>
    <row r="146" spans="1:6" ht="15.75" x14ac:dyDescent="0.3">
      <c r="A146" s="2" t="s">
        <v>222</v>
      </c>
      <c r="B146" s="2" t="s">
        <v>123</v>
      </c>
      <c r="C146" s="2" t="s">
        <v>45</v>
      </c>
      <c r="D146" s="6">
        <v>1698</v>
      </c>
      <c r="E146" s="6">
        <v>1008</v>
      </c>
      <c r="F146" s="7">
        <v>0.41</v>
      </c>
    </row>
    <row r="147" spans="1:6" ht="15.75" x14ac:dyDescent="0.3">
      <c r="A147" s="3" t="s">
        <v>223</v>
      </c>
      <c r="B147" s="3" t="s">
        <v>219</v>
      </c>
      <c r="C147" s="3" t="s">
        <v>45</v>
      </c>
      <c r="D147" s="8">
        <v>1237.2</v>
      </c>
      <c r="E147" s="8">
        <v>493.9</v>
      </c>
      <c r="F147" s="9">
        <v>0.6</v>
      </c>
    </row>
    <row r="148" spans="1:6" ht="15.75" x14ac:dyDescent="0.3">
      <c r="A148" s="2" t="s">
        <v>224</v>
      </c>
      <c r="B148" s="2" t="s">
        <v>225</v>
      </c>
      <c r="C148" s="2" t="s">
        <v>45</v>
      </c>
      <c r="D148" s="6">
        <v>8419.2000000000007</v>
      </c>
      <c r="E148" s="6">
        <v>2694</v>
      </c>
      <c r="F148" s="7">
        <v>0.68</v>
      </c>
    </row>
    <row r="149" spans="1:6" ht="15.75" x14ac:dyDescent="0.3">
      <c r="A149" s="3" t="s">
        <v>226</v>
      </c>
      <c r="B149" s="3" t="s">
        <v>227</v>
      </c>
      <c r="C149" s="3" t="s">
        <v>45</v>
      </c>
      <c r="D149" s="8">
        <v>1420.8</v>
      </c>
      <c r="E149" s="8">
        <v>929.69</v>
      </c>
      <c r="F149" s="9">
        <v>0.35</v>
      </c>
    </row>
    <row r="150" spans="1:6" ht="15.75" x14ac:dyDescent="0.3">
      <c r="A150" s="2" t="s">
        <v>228</v>
      </c>
      <c r="B150" s="2" t="s">
        <v>123</v>
      </c>
      <c r="C150" s="2" t="s">
        <v>45</v>
      </c>
      <c r="D150" s="6">
        <v>2918.4</v>
      </c>
      <c r="E150" s="6">
        <v>1063.2</v>
      </c>
      <c r="F150" s="7">
        <v>0.64</v>
      </c>
    </row>
    <row r="151" spans="1:6" ht="15.75" x14ac:dyDescent="0.3">
      <c r="A151" s="3" t="s">
        <v>229</v>
      </c>
      <c r="B151" s="3" t="s">
        <v>230</v>
      </c>
      <c r="C151" s="3" t="s">
        <v>45</v>
      </c>
      <c r="D151" s="8">
        <v>5520</v>
      </c>
      <c r="E151" s="8">
        <v>1111.2</v>
      </c>
      <c r="F151" s="9">
        <v>0.8</v>
      </c>
    </row>
    <row r="152" spans="1:6" ht="15.75" x14ac:dyDescent="0.3">
      <c r="A152" s="2" t="s">
        <v>231</v>
      </c>
      <c r="B152" s="2" t="s">
        <v>232</v>
      </c>
      <c r="C152" s="2" t="s">
        <v>45</v>
      </c>
      <c r="D152" s="6">
        <v>10620</v>
      </c>
      <c r="E152" s="6">
        <v>4379.3599999999997</v>
      </c>
      <c r="F152" s="7">
        <v>0.59</v>
      </c>
    </row>
    <row r="153" spans="1:6" ht="15.75" x14ac:dyDescent="0.3">
      <c r="A153" s="3" t="s">
        <v>234</v>
      </c>
      <c r="B153" s="3" t="s">
        <v>233</v>
      </c>
      <c r="C153" s="3" t="s">
        <v>45</v>
      </c>
      <c r="D153" s="8">
        <v>738.95</v>
      </c>
      <c r="E153" s="8">
        <v>508.8</v>
      </c>
      <c r="F153" s="9">
        <v>0.31</v>
      </c>
    </row>
    <row r="154" spans="1:6" ht="15.75" x14ac:dyDescent="0.3">
      <c r="A154" s="2" t="s">
        <v>235</v>
      </c>
      <c r="B154" s="2" t="s">
        <v>233</v>
      </c>
      <c r="C154" s="2" t="s">
        <v>45</v>
      </c>
      <c r="D154" s="6">
        <v>624</v>
      </c>
      <c r="E154" s="6">
        <v>317.05</v>
      </c>
      <c r="F154" s="7">
        <v>0.49</v>
      </c>
    </row>
    <row r="155" spans="1:6" ht="15.75" x14ac:dyDescent="0.3">
      <c r="A155" s="3" t="s">
        <v>236</v>
      </c>
      <c r="B155" s="3" t="s">
        <v>237</v>
      </c>
      <c r="C155" s="3" t="s">
        <v>45</v>
      </c>
      <c r="D155" s="8">
        <v>261264</v>
      </c>
      <c r="E155" s="8">
        <v>93343.58</v>
      </c>
      <c r="F155" s="9">
        <v>0.64</v>
      </c>
    </row>
    <row r="156" spans="1:6" ht="15.75" x14ac:dyDescent="0.3">
      <c r="A156" s="2" t="s">
        <v>238</v>
      </c>
      <c r="B156" s="2" t="s">
        <v>239</v>
      </c>
      <c r="C156" s="2" t="s">
        <v>45</v>
      </c>
      <c r="D156" s="6">
        <v>656.4</v>
      </c>
      <c r="E156" s="6">
        <v>330.95</v>
      </c>
      <c r="F156" s="7">
        <v>0.5</v>
      </c>
    </row>
    <row r="157" spans="1:6" ht="15.75" x14ac:dyDescent="0.3">
      <c r="A157" s="3" t="s">
        <v>240</v>
      </c>
      <c r="B157" s="3" t="s">
        <v>232</v>
      </c>
      <c r="C157" s="3" t="s">
        <v>45</v>
      </c>
      <c r="D157" s="8">
        <v>2541.6</v>
      </c>
      <c r="E157" s="8">
        <v>381.47</v>
      </c>
      <c r="F157" s="9">
        <v>0.85</v>
      </c>
    </row>
    <row r="158" spans="1:6" ht="15.75" x14ac:dyDescent="0.3">
      <c r="A158" s="2" t="s">
        <v>241</v>
      </c>
      <c r="B158" s="2" t="s">
        <v>232</v>
      </c>
      <c r="C158" s="2" t="s">
        <v>45</v>
      </c>
      <c r="D158" s="6">
        <v>2541.6</v>
      </c>
      <c r="E158" s="6">
        <v>197.05</v>
      </c>
      <c r="F158" s="7">
        <v>0.92</v>
      </c>
    </row>
    <row r="159" spans="1:6" ht="15.75" x14ac:dyDescent="0.3">
      <c r="A159" s="3" t="s">
        <v>242</v>
      </c>
      <c r="B159" s="3" t="s">
        <v>243</v>
      </c>
      <c r="C159" s="3" t="s">
        <v>45</v>
      </c>
      <c r="D159" s="8">
        <v>535.20000000000005</v>
      </c>
      <c r="E159" s="8">
        <v>12.64</v>
      </c>
      <c r="F159" s="9">
        <v>0.98</v>
      </c>
    </row>
    <row r="160" spans="1:6" ht="15.75" x14ac:dyDescent="0.3">
      <c r="A160" s="2" t="s">
        <v>244</v>
      </c>
      <c r="B160" s="2" t="s">
        <v>245</v>
      </c>
      <c r="C160" s="2" t="s">
        <v>45</v>
      </c>
      <c r="D160" s="6">
        <v>11290.8</v>
      </c>
      <c r="E160" s="6">
        <v>2330.4</v>
      </c>
      <c r="F160" s="7">
        <v>0.79</v>
      </c>
    </row>
    <row r="161" spans="1:6" ht="15.75" x14ac:dyDescent="0.3">
      <c r="A161" s="3" t="s">
        <v>246</v>
      </c>
      <c r="B161" s="3" t="s">
        <v>247</v>
      </c>
      <c r="C161" s="3" t="s">
        <v>45</v>
      </c>
      <c r="D161" s="8">
        <v>16572.87</v>
      </c>
      <c r="E161" s="8">
        <v>11613.47</v>
      </c>
      <c r="F161" s="9">
        <v>0.3</v>
      </c>
    </row>
    <row r="162" spans="1:6" ht="15.75" x14ac:dyDescent="0.3">
      <c r="A162" s="2" t="s">
        <v>248</v>
      </c>
      <c r="B162" s="2" t="s">
        <v>249</v>
      </c>
      <c r="C162" s="2" t="s">
        <v>45</v>
      </c>
      <c r="D162" s="6">
        <v>45350.400000000001</v>
      </c>
      <c r="E162" s="6">
        <v>16058.53</v>
      </c>
      <c r="F162" s="7">
        <v>0.65</v>
      </c>
    </row>
    <row r="163" spans="1:6" ht="15.75" x14ac:dyDescent="0.3">
      <c r="A163" s="3" t="s">
        <v>250</v>
      </c>
      <c r="B163" s="3" t="s">
        <v>251</v>
      </c>
      <c r="C163" s="3" t="s">
        <v>45</v>
      </c>
      <c r="D163" s="8">
        <v>2708.4</v>
      </c>
      <c r="E163" s="8">
        <v>1177.26</v>
      </c>
      <c r="F163" s="9">
        <v>0.56999999999999995</v>
      </c>
    </row>
    <row r="164" spans="1:6" ht="15.75" x14ac:dyDescent="0.3">
      <c r="A164" s="2" t="s">
        <v>252</v>
      </c>
      <c r="B164" s="2" t="s">
        <v>31</v>
      </c>
      <c r="C164" s="2" t="s">
        <v>45</v>
      </c>
      <c r="D164" s="6">
        <v>3330</v>
      </c>
      <c r="E164" s="6">
        <v>138</v>
      </c>
      <c r="F164" s="7">
        <v>0.96</v>
      </c>
    </row>
    <row r="165" spans="1:6" ht="15.75" x14ac:dyDescent="0.3">
      <c r="A165" s="3" t="s">
        <v>253</v>
      </c>
      <c r="B165" s="3" t="s">
        <v>31</v>
      </c>
      <c r="C165" s="3" t="s">
        <v>45</v>
      </c>
      <c r="D165" s="8">
        <v>11901.6</v>
      </c>
      <c r="E165" s="8">
        <v>138</v>
      </c>
      <c r="F165" s="9">
        <v>0.99</v>
      </c>
    </row>
    <row r="166" spans="1:6" ht="15.75" x14ac:dyDescent="0.3">
      <c r="A166" s="2" t="s">
        <v>254</v>
      </c>
      <c r="B166" s="2" t="s">
        <v>44</v>
      </c>
      <c r="C166" s="2" t="s">
        <v>45</v>
      </c>
      <c r="D166" s="6">
        <v>930</v>
      </c>
      <c r="E166" s="6">
        <v>12.64</v>
      </c>
      <c r="F166" s="7">
        <v>0.99</v>
      </c>
    </row>
    <row r="167" spans="1:6" ht="15.75" x14ac:dyDescent="0.3">
      <c r="A167" s="3" t="s">
        <v>255</v>
      </c>
      <c r="B167" s="3" t="s">
        <v>31</v>
      </c>
      <c r="C167" s="3" t="s">
        <v>45</v>
      </c>
      <c r="D167" s="8">
        <v>11901.6</v>
      </c>
      <c r="E167" s="8">
        <v>390</v>
      </c>
      <c r="F167" s="9">
        <v>0.97</v>
      </c>
    </row>
    <row r="168" spans="1:6" ht="15.75" x14ac:dyDescent="0.3">
      <c r="A168" s="2" t="s">
        <v>256</v>
      </c>
      <c r="B168" s="2" t="s">
        <v>167</v>
      </c>
      <c r="C168" s="2" t="s">
        <v>45</v>
      </c>
      <c r="D168" s="6">
        <v>136989.6</v>
      </c>
      <c r="E168" s="6">
        <v>71469.47</v>
      </c>
      <c r="F168" s="7">
        <v>0.48</v>
      </c>
    </row>
    <row r="169" spans="1:6" ht="15.75" x14ac:dyDescent="0.3">
      <c r="A169" s="3" t="s">
        <v>257</v>
      </c>
      <c r="B169" s="3" t="s">
        <v>167</v>
      </c>
      <c r="C169" s="3" t="s">
        <v>45</v>
      </c>
      <c r="D169" s="8">
        <v>46963.199999999997</v>
      </c>
      <c r="E169" s="8">
        <v>11614.74</v>
      </c>
      <c r="F169" s="9">
        <v>0.75</v>
      </c>
    </row>
    <row r="170" spans="1:6" ht="15.75" x14ac:dyDescent="0.3">
      <c r="A170" s="2" t="s">
        <v>258</v>
      </c>
      <c r="B170" s="2" t="s">
        <v>44</v>
      </c>
      <c r="C170" s="2" t="s">
        <v>45</v>
      </c>
      <c r="D170" s="6">
        <v>1609.2</v>
      </c>
      <c r="E170" s="6">
        <v>138</v>
      </c>
      <c r="F170" s="7">
        <v>0.91</v>
      </c>
    </row>
    <row r="171" spans="1:6" ht="15.75" x14ac:dyDescent="0.3">
      <c r="A171" s="3" t="s">
        <v>259</v>
      </c>
      <c r="B171" s="3" t="s">
        <v>260</v>
      </c>
      <c r="C171" s="3" t="s">
        <v>45</v>
      </c>
      <c r="D171" s="8">
        <v>4640.3999999999996</v>
      </c>
      <c r="E171" s="8">
        <v>260.20999999999998</v>
      </c>
      <c r="F171" s="9">
        <v>0.94</v>
      </c>
    </row>
    <row r="172" spans="1:6" ht="15.75" x14ac:dyDescent="0.3">
      <c r="A172" s="2" t="s">
        <v>261</v>
      </c>
      <c r="B172" s="2" t="s">
        <v>262</v>
      </c>
      <c r="C172" s="2" t="s">
        <v>45</v>
      </c>
      <c r="D172" s="6">
        <v>31401.599999999999</v>
      </c>
      <c r="E172" s="6">
        <v>5653.9</v>
      </c>
      <c r="F172" s="7">
        <v>0.82</v>
      </c>
    </row>
    <row r="173" spans="1:6" ht="15.75" x14ac:dyDescent="0.3">
      <c r="A173" s="3" t="s">
        <v>263</v>
      </c>
      <c r="B173" s="3" t="s">
        <v>262</v>
      </c>
      <c r="C173" s="3" t="s">
        <v>45</v>
      </c>
      <c r="D173" s="8">
        <v>19225.2</v>
      </c>
      <c r="E173" s="8">
        <v>3559.58</v>
      </c>
      <c r="F173" s="9">
        <v>0.81</v>
      </c>
    </row>
    <row r="174" spans="1:6" ht="15.75" x14ac:dyDescent="0.3">
      <c r="A174" s="2" t="s">
        <v>264</v>
      </c>
      <c r="B174" s="2" t="s">
        <v>262</v>
      </c>
      <c r="C174" s="2" t="s">
        <v>45</v>
      </c>
      <c r="D174" s="6">
        <v>36643.199999999997</v>
      </c>
      <c r="E174" s="6">
        <v>13418.4</v>
      </c>
      <c r="F174" s="7">
        <v>0.63</v>
      </c>
    </row>
    <row r="175" spans="1:6" ht="15.75" x14ac:dyDescent="0.3">
      <c r="A175" s="3" t="s">
        <v>265</v>
      </c>
      <c r="B175" s="3" t="s">
        <v>262</v>
      </c>
      <c r="C175" s="3" t="s">
        <v>45</v>
      </c>
      <c r="D175" s="8">
        <v>2029.2</v>
      </c>
      <c r="E175" s="8">
        <v>266.52999999999997</v>
      </c>
      <c r="F175" s="9">
        <v>0.87</v>
      </c>
    </row>
    <row r="176" spans="1:6" ht="15.75" x14ac:dyDescent="0.3">
      <c r="A176" s="2" t="s">
        <v>266</v>
      </c>
      <c r="B176" s="2" t="s">
        <v>267</v>
      </c>
      <c r="C176" s="2" t="s">
        <v>45</v>
      </c>
      <c r="D176" s="6">
        <v>13822.8</v>
      </c>
      <c r="E176" s="6">
        <v>1951.58</v>
      </c>
      <c r="F176" s="7">
        <v>0.86</v>
      </c>
    </row>
    <row r="177" spans="1:6" ht="15.75" x14ac:dyDescent="0.3">
      <c r="A177" s="3" t="s">
        <v>268</v>
      </c>
      <c r="B177" s="3" t="s">
        <v>269</v>
      </c>
      <c r="C177" s="3" t="s">
        <v>45</v>
      </c>
      <c r="D177" s="8">
        <v>6778.8</v>
      </c>
      <c r="E177" s="8">
        <v>189.6</v>
      </c>
      <c r="F177" s="9">
        <v>0.97</v>
      </c>
    </row>
    <row r="178" spans="1:6" ht="15.75" x14ac:dyDescent="0.3">
      <c r="A178" s="2" t="s">
        <v>270</v>
      </c>
      <c r="B178" s="2" t="s">
        <v>262</v>
      </c>
      <c r="C178" s="2" t="s">
        <v>45</v>
      </c>
      <c r="D178" s="6">
        <v>6940.8</v>
      </c>
      <c r="E178" s="6">
        <v>426</v>
      </c>
      <c r="F178" s="7">
        <v>0.94</v>
      </c>
    </row>
    <row r="179" spans="1:6" ht="15.75" x14ac:dyDescent="0.3">
      <c r="A179" s="3" t="s">
        <v>271</v>
      </c>
      <c r="B179" s="3" t="s">
        <v>243</v>
      </c>
      <c r="C179" s="3" t="s">
        <v>45</v>
      </c>
      <c r="D179" s="8">
        <v>2949.6</v>
      </c>
      <c r="E179" s="8">
        <v>706.8</v>
      </c>
      <c r="F179" s="9">
        <v>0.76</v>
      </c>
    </row>
    <row r="180" spans="1:6" ht="15.75" x14ac:dyDescent="0.3">
      <c r="A180" s="2" t="s">
        <v>272</v>
      </c>
      <c r="B180" s="2" t="s">
        <v>44</v>
      </c>
      <c r="C180" s="2" t="s">
        <v>45</v>
      </c>
      <c r="D180" s="6">
        <v>5463.6</v>
      </c>
      <c r="E180" s="6">
        <v>2006.4</v>
      </c>
      <c r="F180" s="7">
        <v>0.63</v>
      </c>
    </row>
    <row r="181" spans="1:6" ht="15.75" x14ac:dyDescent="0.3">
      <c r="A181" s="3" t="s">
        <v>273</v>
      </c>
      <c r="B181" s="3" t="s">
        <v>269</v>
      </c>
      <c r="C181" s="3" t="s">
        <v>45</v>
      </c>
      <c r="D181" s="8">
        <v>11256</v>
      </c>
      <c r="E181" s="8">
        <v>378</v>
      </c>
      <c r="F181" s="9">
        <v>0.97</v>
      </c>
    </row>
    <row r="182" spans="1:6" ht="15.75" x14ac:dyDescent="0.3">
      <c r="A182" s="2" t="s">
        <v>274</v>
      </c>
      <c r="B182" s="2" t="s">
        <v>269</v>
      </c>
      <c r="C182" s="2" t="s">
        <v>45</v>
      </c>
      <c r="D182" s="6">
        <v>11256</v>
      </c>
      <c r="E182" s="6">
        <v>3798</v>
      </c>
      <c r="F182" s="7">
        <v>0.66</v>
      </c>
    </row>
    <row r="183" spans="1:6" ht="15.75" x14ac:dyDescent="0.3">
      <c r="A183" s="3" t="s">
        <v>275</v>
      </c>
      <c r="B183" s="3" t="s">
        <v>110</v>
      </c>
      <c r="C183" s="3" t="s">
        <v>45</v>
      </c>
      <c r="D183" s="8">
        <v>36531.599999999999</v>
      </c>
      <c r="E183" s="8">
        <v>7334.4</v>
      </c>
      <c r="F183" s="9">
        <v>0.8</v>
      </c>
    </row>
    <row r="184" spans="1:6" ht="15.75" x14ac:dyDescent="0.3">
      <c r="A184" s="2" t="s">
        <v>276</v>
      </c>
      <c r="B184" s="2" t="s">
        <v>167</v>
      </c>
      <c r="C184" s="2" t="s">
        <v>45</v>
      </c>
      <c r="D184" s="6">
        <v>129399.47</v>
      </c>
      <c r="E184" s="6">
        <v>57060</v>
      </c>
      <c r="F184" s="7">
        <v>0.56000000000000005</v>
      </c>
    </row>
    <row r="185" spans="1:6" ht="15.75" x14ac:dyDescent="0.3">
      <c r="A185" s="3" t="s">
        <v>277</v>
      </c>
      <c r="B185" s="3" t="s">
        <v>278</v>
      </c>
      <c r="C185" s="3" t="s">
        <v>6</v>
      </c>
      <c r="D185" s="8">
        <v>1504.8</v>
      </c>
      <c r="E185" s="8">
        <v>634.79999999999995</v>
      </c>
      <c r="F185" s="9">
        <v>0.57999999999999996</v>
      </c>
    </row>
    <row r="186" spans="1:6" ht="15.75" x14ac:dyDescent="0.3">
      <c r="A186" s="2" t="s">
        <v>279</v>
      </c>
      <c r="B186" s="2" t="s">
        <v>280</v>
      </c>
      <c r="C186" s="2" t="s">
        <v>6</v>
      </c>
      <c r="D186" s="6">
        <v>9153.6</v>
      </c>
      <c r="E186" s="6">
        <v>2815.2</v>
      </c>
      <c r="F186" s="7">
        <v>0.69</v>
      </c>
    </row>
    <row r="187" spans="1:6" ht="15.75" x14ac:dyDescent="0.3">
      <c r="A187" s="3" t="s">
        <v>281</v>
      </c>
      <c r="B187" s="3" t="s">
        <v>280</v>
      </c>
      <c r="C187" s="3" t="s">
        <v>6</v>
      </c>
      <c r="D187" s="8">
        <v>8976</v>
      </c>
      <c r="E187" s="8">
        <v>2770.8</v>
      </c>
      <c r="F187" s="9">
        <v>0.69</v>
      </c>
    </row>
    <row r="188" spans="1:6" ht="15.75" x14ac:dyDescent="0.3">
      <c r="A188" s="2" t="s">
        <v>282</v>
      </c>
      <c r="B188" s="2" t="s">
        <v>283</v>
      </c>
      <c r="C188" s="2" t="s">
        <v>6</v>
      </c>
      <c r="D188" s="6">
        <v>180602.4</v>
      </c>
      <c r="E188" s="6">
        <v>106845.47</v>
      </c>
      <c r="F188" s="7">
        <v>0.41</v>
      </c>
    </row>
    <row r="189" spans="1:6" ht="15.75" x14ac:dyDescent="0.3">
      <c r="A189" s="3" t="s">
        <v>284</v>
      </c>
      <c r="B189" s="3" t="s">
        <v>33</v>
      </c>
      <c r="C189" s="3" t="s">
        <v>6</v>
      </c>
      <c r="D189" s="8">
        <v>1095.5999999999999</v>
      </c>
      <c r="E189" s="8">
        <v>331.2</v>
      </c>
      <c r="F189" s="9">
        <v>0.7</v>
      </c>
    </row>
    <row r="190" spans="1:6" ht="15.75" x14ac:dyDescent="0.3">
      <c r="A190" s="2" t="s">
        <v>285</v>
      </c>
      <c r="B190" s="2" t="s">
        <v>107</v>
      </c>
      <c r="C190" s="2" t="s">
        <v>6</v>
      </c>
      <c r="D190" s="6">
        <v>939.6</v>
      </c>
      <c r="E190" s="6">
        <v>316.8</v>
      </c>
      <c r="F190" s="7">
        <v>0.66</v>
      </c>
    </row>
    <row r="191" spans="1:6" ht="15.75" x14ac:dyDescent="0.3">
      <c r="A191" s="3" t="s">
        <v>286</v>
      </c>
      <c r="B191" s="3" t="s">
        <v>287</v>
      </c>
      <c r="C191" s="3" t="s">
        <v>6</v>
      </c>
      <c r="D191" s="8">
        <v>1527.6</v>
      </c>
      <c r="E191" s="8">
        <v>573.6</v>
      </c>
      <c r="F191" s="9">
        <v>0.62</v>
      </c>
    </row>
    <row r="192" spans="1:6" ht="15.75" x14ac:dyDescent="0.3">
      <c r="A192" s="2" t="s">
        <v>288</v>
      </c>
      <c r="B192" s="2" t="s">
        <v>33</v>
      </c>
      <c r="C192" s="2" t="s">
        <v>6</v>
      </c>
      <c r="D192" s="6">
        <v>314.39999999999998</v>
      </c>
      <c r="E192" s="6">
        <v>92.4</v>
      </c>
      <c r="F192" s="7">
        <v>0.71</v>
      </c>
    </row>
    <row r="193" spans="1:6" ht="15.75" x14ac:dyDescent="0.3">
      <c r="A193" s="3" t="s">
        <v>289</v>
      </c>
      <c r="B193" s="3" t="s">
        <v>107</v>
      </c>
      <c r="C193" s="3" t="s">
        <v>6</v>
      </c>
      <c r="D193" s="8">
        <v>2406</v>
      </c>
      <c r="E193" s="8">
        <v>1078.74</v>
      </c>
      <c r="F193" s="9">
        <v>0.55000000000000004</v>
      </c>
    </row>
    <row r="194" spans="1:6" ht="15.75" x14ac:dyDescent="0.3">
      <c r="A194" s="2" t="s">
        <v>290</v>
      </c>
      <c r="B194" s="2" t="s">
        <v>31</v>
      </c>
      <c r="C194" s="2" t="s">
        <v>6</v>
      </c>
      <c r="D194" s="6">
        <v>3603.6</v>
      </c>
      <c r="E194" s="6">
        <v>1338</v>
      </c>
      <c r="F194" s="7">
        <v>0.63</v>
      </c>
    </row>
    <row r="195" spans="1:6" ht="15.75" x14ac:dyDescent="0.3">
      <c r="A195" s="3" t="s">
        <v>291</v>
      </c>
      <c r="B195" s="3" t="s">
        <v>292</v>
      </c>
      <c r="C195" s="3" t="s">
        <v>6</v>
      </c>
      <c r="D195" s="8">
        <v>1443.18</v>
      </c>
      <c r="E195" s="8">
        <v>1010.4</v>
      </c>
      <c r="F195" s="9">
        <v>0.3</v>
      </c>
    </row>
    <row r="196" spans="1:6" ht="15.75" x14ac:dyDescent="0.3">
      <c r="A196" s="2" t="s">
        <v>293</v>
      </c>
      <c r="B196" s="2" t="s">
        <v>294</v>
      </c>
      <c r="C196" s="2" t="s">
        <v>6</v>
      </c>
      <c r="D196" s="6">
        <v>3330</v>
      </c>
      <c r="E196" s="6">
        <v>1071.5999999999999</v>
      </c>
      <c r="F196" s="7">
        <v>0.68</v>
      </c>
    </row>
    <row r="197" spans="1:6" ht="15.75" x14ac:dyDescent="0.3">
      <c r="A197" s="3" t="s">
        <v>295</v>
      </c>
      <c r="B197" s="3" t="s">
        <v>1187</v>
      </c>
      <c r="C197" s="3" t="s">
        <v>6</v>
      </c>
      <c r="D197" s="8">
        <v>69940.800000000003</v>
      </c>
      <c r="E197" s="8">
        <v>48216</v>
      </c>
      <c r="F197" s="9">
        <v>0.31</v>
      </c>
    </row>
    <row r="198" spans="1:6" ht="15.75" x14ac:dyDescent="0.3">
      <c r="A198" s="2" t="s">
        <v>296</v>
      </c>
      <c r="B198" s="2" t="s">
        <v>297</v>
      </c>
      <c r="C198" s="2" t="s">
        <v>6</v>
      </c>
      <c r="D198" s="6">
        <v>13225.2</v>
      </c>
      <c r="E198" s="6">
        <v>5237.05</v>
      </c>
      <c r="F198" s="7">
        <v>0.6</v>
      </c>
    </row>
    <row r="199" spans="1:6" ht="15.75" x14ac:dyDescent="0.3">
      <c r="A199" s="3" t="s">
        <v>299</v>
      </c>
      <c r="B199" s="3" t="s">
        <v>298</v>
      </c>
      <c r="C199" s="3" t="s">
        <v>6</v>
      </c>
      <c r="D199" s="8">
        <v>41280</v>
      </c>
      <c r="E199" s="8">
        <v>15786.95</v>
      </c>
      <c r="F199" s="9">
        <v>0.62</v>
      </c>
    </row>
    <row r="200" spans="1:6" ht="15.75" x14ac:dyDescent="0.3">
      <c r="A200" s="2" t="s">
        <v>300</v>
      </c>
      <c r="B200" s="2" t="s">
        <v>298</v>
      </c>
      <c r="C200" s="2" t="s">
        <v>6</v>
      </c>
      <c r="D200" s="6">
        <v>47806.8</v>
      </c>
      <c r="E200" s="6">
        <v>9991.2000000000007</v>
      </c>
      <c r="F200" s="7">
        <v>0.79</v>
      </c>
    </row>
    <row r="201" spans="1:6" ht="15.75" x14ac:dyDescent="0.3">
      <c r="A201" s="3" t="s">
        <v>301</v>
      </c>
      <c r="B201" s="3" t="s">
        <v>302</v>
      </c>
      <c r="C201" s="3" t="s">
        <v>6</v>
      </c>
      <c r="D201" s="8">
        <v>32258.400000000001</v>
      </c>
      <c r="E201" s="8">
        <v>9253.2000000000007</v>
      </c>
      <c r="F201" s="9">
        <v>0.71</v>
      </c>
    </row>
    <row r="202" spans="1:6" ht="15.75" x14ac:dyDescent="0.3">
      <c r="A202" s="2" t="s">
        <v>303</v>
      </c>
      <c r="B202" s="2" t="s">
        <v>304</v>
      </c>
      <c r="C202" s="2" t="s">
        <v>6</v>
      </c>
      <c r="D202" s="6">
        <v>16998</v>
      </c>
      <c r="E202" s="6">
        <v>3554.4</v>
      </c>
      <c r="F202" s="7">
        <v>0.79</v>
      </c>
    </row>
    <row r="203" spans="1:6" ht="15.75" x14ac:dyDescent="0.3">
      <c r="A203" s="3" t="s">
        <v>305</v>
      </c>
      <c r="B203" s="3" t="s">
        <v>306</v>
      </c>
      <c r="C203" s="3" t="s">
        <v>6</v>
      </c>
      <c r="D203" s="8">
        <v>31340.400000000001</v>
      </c>
      <c r="E203" s="8">
        <v>20613.47</v>
      </c>
      <c r="F203" s="9">
        <v>0.34</v>
      </c>
    </row>
    <row r="204" spans="1:6" ht="15.75" x14ac:dyDescent="0.3">
      <c r="A204" s="2" t="s">
        <v>307</v>
      </c>
      <c r="B204" s="2" t="s">
        <v>306</v>
      </c>
      <c r="C204" s="2" t="s">
        <v>6</v>
      </c>
      <c r="D204" s="6">
        <v>45066.14</v>
      </c>
      <c r="E204" s="6">
        <v>31552.42</v>
      </c>
      <c r="F204" s="7">
        <v>0.3</v>
      </c>
    </row>
    <row r="205" spans="1:6" ht="15.75" x14ac:dyDescent="0.3">
      <c r="A205" s="3" t="s">
        <v>308</v>
      </c>
      <c r="B205" s="3" t="s">
        <v>309</v>
      </c>
      <c r="C205" s="3" t="s">
        <v>6</v>
      </c>
      <c r="D205" s="8">
        <v>52674</v>
      </c>
      <c r="E205" s="8">
        <v>16378.8</v>
      </c>
      <c r="F205" s="9">
        <v>0.69</v>
      </c>
    </row>
    <row r="206" spans="1:6" ht="15.75" x14ac:dyDescent="0.3">
      <c r="A206" s="2" t="s">
        <v>310</v>
      </c>
      <c r="B206" s="2" t="s">
        <v>311</v>
      </c>
      <c r="C206" s="2" t="s">
        <v>6</v>
      </c>
      <c r="D206" s="6">
        <v>46478.400000000001</v>
      </c>
      <c r="E206" s="6">
        <v>14888.4</v>
      </c>
      <c r="F206" s="7">
        <v>0.68</v>
      </c>
    </row>
    <row r="207" spans="1:6" ht="15.75" x14ac:dyDescent="0.3">
      <c r="A207" s="3" t="s">
        <v>312</v>
      </c>
      <c r="B207" s="3" t="s">
        <v>311</v>
      </c>
      <c r="C207" s="3" t="s">
        <v>6</v>
      </c>
      <c r="D207" s="8">
        <v>46478.400000000001</v>
      </c>
      <c r="E207" s="8">
        <v>16699.2</v>
      </c>
      <c r="F207" s="9">
        <v>0.64</v>
      </c>
    </row>
    <row r="208" spans="1:6" ht="15.75" x14ac:dyDescent="0.3">
      <c r="A208" s="2" t="s">
        <v>313</v>
      </c>
      <c r="B208" s="2" t="s">
        <v>314</v>
      </c>
      <c r="C208" s="2" t="s">
        <v>6</v>
      </c>
      <c r="D208" s="6">
        <v>67270.8</v>
      </c>
      <c r="E208" s="6">
        <v>14013.6</v>
      </c>
      <c r="F208" s="7">
        <v>0.79</v>
      </c>
    </row>
    <row r="209" spans="1:6" ht="15.75" x14ac:dyDescent="0.3">
      <c r="A209" s="3" t="s">
        <v>315</v>
      </c>
      <c r="B209" s="3" t="s">
        <v>1188</v>
      </c>
      <c r="C209" s="3" t="s">
        <v>6</v>
      </c>
      <c r="D209" s="8">
        <v>42319.199999999997</v>
      </c>
      <c r="E209" s="8">
        <v>9061.2000000000007</v>
      </c>
      <c r="F209" s="9">
        <v>0.79</v>
      </c>
    </row>
    <row r="210" spans="1:6" ht="15.75" x14ac:dyDescent="0.3">
      <c r="A210" s="2" t="s">
        <v>316</v>
      </c>
      <c r="B210" s="2" t="s">
        <v>302</v>
      </c>
      <c r="C210" s="2" t="s">
        <v>6</v>
      </c>
      <c r="D210" s="6">
        <v>63460.800000000003</v>
      </c>
      <c r="E210" s="6">
        <v>21622.74</v>
      </c>
      <c r="F210" s="7">
        <v>0.66</v>
      </c>
    </row>
    <row r="211" spans="1:6" ht="15.75" x14ac:dyDescent="0.3">
      <c r="A211" s="3" t="s">
        <v>317</v>
      </c>
      <c r="B211" s="3" t="s">
        <v>302</v>
      </c>
      <c r="C211" s="3" t="s">
        <v>6</v>
      </c>
      <c r="D211" s="8">
        <v>44721.599999999999</v>
      </c>
      <c r="E211" s="8">
        <v>7356.64</v>
      </c>
      <c r="F211" s="9">
        <v>0.84</v>
      </c>
    </row>
    <row r="212" spans="1:6" ht="15.75" x14ac:dyDescent="0.3">
      <c r="A212" s="2" t="s">
        <v>318</v>
      </c>
      <c r="B212" s="2" t="s">
        <v>302</v>
      </c>
      <c r="C212" s="2" t="s">
        <v>6</v>
      </c>
      <c r="D212" s="6">
        <v>20899.46</v>
      </c>
      <c r="E212" s="6">
        <v>14650.1</v>
      </c>
      <c r="F212" s="7">
        <v>0.3</v>
      </c>
    </row>
    <row r="213" spans="1:6" ht="15.75" x14ac:dyDescent="0.3">
      <c r="A213" s="3" t="s">
        <v>319</v>
      </c>
      <c r="B213" s="3" t="s">
        <v>320</v>
      </c>
      <c r="C213" s="3" t="s">
        <v>6</v>
      </c>
      <c r="D213" s="8">
        <v>1774.8</v>
      </c>
      <c r="E213" s="8">
        <v>55.58</v>
      </c>
      <c r="F213" s="9">
        <v>0.97</v>
      </c>
    </row>
    <row r="214" spans="1:6" ht="15.75" x14ac:dyDescent="0.3">
      <c r="A214" s="2" t="s">
        <v>321</v>
      </c>
      <c r="B214" s="2" t="s">
        <v>322</v>
      </c>
      <c r="C214" s="2" t="s">
        <v>6</v>
      </c>
      <c r="D214" s="6">
        <v>24976.799999999999</v>
      </c>
      <c r="E214" s="6">
        <v>7845.6</v>
      </c>
      <c r="F214" s="7">
        <v>0.69</v>
      </c>
    </row>
    <row r="215" spans="1:6" ht="15.75" x14ac:dyDescent="0.3">
      <c r="A215" s="3" t="s">
        <v>323</v>
      </c>
      <c r="B215" s="3" t="s">
        <v>322</v>
      </c>
      <c r="C215" s="3" t="s">
        <v>6</v>
      </c>
      <c r="D215" s="8">
        <v>24976.799999999999</v>
      </c>
      <c r="E215" s="8">
        <v>9336</v>
      </c>
      <c r="F215" s="9">
        <v>0.63</v>
      </c>
    </row>
    <row r="216" spans="1:6" ht="15.75" x14ac:dyDescent="0.3">
      <c r="A216" s="2" t="s">
        <v>324</v>
      </c>
      <c r="B216" s="2" t="s">
        <v>325</v>
      </c>
      <c r="C216" s="2" t="s">
        <v>6</v>
      </c>
      <c r="D216" s="6">
        <v>17140.8</v>
      </c>
      <c r="E216" s="6">
        <v>4122</v>
      </c>
      <c r="F216" s="7">
        <v>0.76</v>
      </c>
    </row>
    <row r="217" spans="1:6" ht="15.75" x14ac:dyDescent="0.3">
      <c r="A217" s="3" t="s">
        <v>326</v>
      </c>
      <c r="B217" s="3" t="s">
        <v>304</v>
      </c>
      <c r="C217" s="3" t="s">
        <v>6</v>
      </c>
      <c r="D217" s="8">
        <v>23725.200000000001</v>
      </c>
      <c r="E217" s="8">
        <v>7605.6</v>
      </c>
      <c r="F217" s="9">
        <v>0.68</v>
      </c>
    </row>
    <row r="218" spans="1:6" ht="15.75" x14ac:dyDescent="0.3">
      <c r="A218" s="2" t="s">
        <v>327</v>
      </c>
      <c r="B218" s="2" t="s">
        <v>328</v>
      </c>
      <c r="C218" s="2" t="s">
        <v>6</v>
      </c>
      <c r="D218" s="6">
        <v>22202.400000000001</v>
      </c>
      <c r="E218" s="6">
        <v>9180.64</v>
      </c>
      <c r="F218" s="7">
        <v>0.59</v>
      </c>
    </row>
    <row r="219" spans="1:6" ht="15.75" x14ac:dyDescent="0.3">
      <c r="A219" s="3" t="s">
        <v>329</v>
      </c>
      <c r="B219" s="3" t="s">
        <v>330</v>
      </c>
      <c r="C219" s="3" t="s">
        <v>6</v>
      </c>
      <c r="D219" s="8">
        <v>730.8</v>
      </c>
      <c r="E219" s="8">
        <v>42.95</v>
      </c>
      <c r="F219" s="9">
        <v>0.94</v>
      </c>
    </row>
    <row r="220" spans="1:6" ht="15.75" x14ac:dyDescent="0.3">
      <c r="A220" s="2" t="s">
        <v>331</v>
      </c>
      <c r="B220" s="2" t="s">
        <v>304</v>
      </c>
      <c r="C220" s="2" t="s">
        <v>6</v>
      </c>
      <c r="D220" s="6">
        <v>4297.2</v>
      </c>
      <c r="E220" s="6">
        <v>745.26</v>
      </c>
      <c r="F220" s="7">
        <v>0.83</v>
      </c>
    </row>
    <row r="221" spans="1:6" ht="15.75" x14ac:dyDescent="0.3">
      <c r="A221" s="3" t="s">
        <v>332</v>
      </c>
      <c r="B221" s="3" t="s">
        <v>333</v>
      </c>
      <c r="C221" s="3" t="s">
        <v>6</v>
      </c>
      <c r="D221" s="8">
        <v>10035.6</v>
      </c>
      <c r="E221" s="8">
        <v>337.2</v>
      </c>
      <c r="F221" s="9">
        <v>0.97</v>
      </c>
    </row>
    <row r="222" spans="1:6" ht="15.75" x14ac:dyDescent="0.3">
      <c r="A222" s="2" t="s">
        <v>334</v>
      </c>
      <c r="B222" s="2" t="s">
        <v>333</v>
      </c>
      <c r="C222" s="2" t="s">
        <v>6</v>
      </c>
      <c r="D222" s="6">
        <v>10035.6</v>
      </c>
      <c r="E222" s="6">
        <v>337.2</v>
      </c>
      <c r="F222" s="7">
        <v>0.97</v>
      </c>
    </row>
    <row r="223" spans="1:6" ht="15.75" x14ac:dyDescent="0.3">
      <c r="A223" s="3" t="s">
        <v>335</v>
      </c>
      <c r="B223" s="3" t="s">
        <v>336</v>
      </c>
      <c r="C223" s="3" t="s">
        <v>6</v>
      </c>
      <c r="D223" s="8">
        <v>14067.6</v>
      </c>
      <c r="E223" s="8">
        <v>552</v>
      </c>
      <c r="F223" s="9">
        <v>0.96</v>
      </c>
    </row>
    <row r="224" spans="1:6" ht="15.75" x14ac:dyDescent="0.3">
      <c r="A224" s="2" t="s">
        <v>337</v>
      </c>
      <c r="B224" s="2" t="s">
        <v>338</v>
      </c>
      <c r="C224" s="2" t="s">
        <v>6</v>
      </c>
      <c r="D224" s="6">
        <v>3547.2</v>
      </c>
      <c r="E224" s="6">
        <v>156</v>
      </c>
      <c r="F224" s="7">
        <v>0.96</v>
      </c>
    </row>
    <row r="225" spans="1:6" ht="15.75" x14ac:dyDescent="0.3">
      <c r="A225" s="3" t="s">
        <v>339</v>
      </c>
      <c r="B225" s="3" t="s">
        <v>340</v>
      </c>
      <c r="C225" s="3" t="s">
        <v>6</v>
      </c>
      <c r="D225" s="8">
        <v>3253.2</v>
      </c>
      <c r="E225" s="8">
        <v>139.19999999999999</v>
      </c>
      <c r="F225" s="9">
        <v>0.96</v>
      </c>
    </row>
    <row r="226" spans="1:6" ht="15.75" x14ac:dyDescent="0.3">
      <c r="A226" s="2" t="s">
        <v>341</v>
      </c>
      <c r="B226" s="2" t="s">
        <v>31</v>
      </c>
      <c r="C226" s="2" t="s">
        <v>6</v>
      </c>
      <c r="D226" s="6">
        <v>45157.2</v>
      </c>
      <c r="E226" s="6">
        <v>10497.6</v>
      </c>
      <c r="F226" s="7">
        <v>0.77</v>
      </c>
    </row>
    <row r="227" spans="1:6" ht="15.75" x14ac:dyDescent="0.3">
      <c r="A227" s="3" t="s">
        <v>342</v>
      </c>
      <c r="B227" s="3" t="s">
        <v>343</v>
      </c>
      <c r="C227" s="3" t="s">
        <v>6</v>
      </c>
      <c r="D227" s="8">
        <v>45157.2</v>
      </c>
      <c r="E227" s="8">
        <v>10497.6</v>
      </c>
      <c r="F227" s="9">
        <v>0.77</v>
      </c>
    </row>
    <row r="228" spans="1:6" ht="15.75" x14ac:dyDescent="0.3">
      <c r="A228" s="2" t="s">
        <v>344</v>
      </c>
      <c r="B228" s="2" t="s">
        <v>31</v>
      </c>
      <c r="C228" s="2" t="s">
        <v>6</v>
      </c>
      <c r="D228" s="6">
        <v>50166</v>
      </c>
      <c r="E228" s="6">
        <v>5310.31</v>
      </c>
      <c r="F228" s="7">
        <v>0.89</v>
      </c>
    </row>
    <row r="229" spans="1:6" ht="15.75" x14ac:dyDescent="0.3">
      <c r="A229" s="3" t="s">
        <v>345</v>
      </c>
      <c r="B229" s="3" t="s">
        <v>31</v>
      </c>
      <c r="C229" s="3" t="s">
        <v>6</v>
      </c>
      <c r="D229" s="8">
        <v>51670.8</v>
      </c>
      <c r="E229" s="8">
        <v>6027.79</v>
      </c>
      <c r="F229" s="9">
        <v>0.88</v>
      </c>
    </row>
    <row r="230" spans="1:6" ht="15.75" x14ac:dyDescent="0.3">
      <c r="A230" s="2" t="s">
        <v>346</v>
      </c>
      <c r="B230" s="2" t="s">
        <v>343</v>
      </c>
      <c r="C230" s="2" t="s">
        <v>6</v>
      </c>
      <c r="D230" s="6">
        <v>30411.599999999999</v>
      </c>
      <c r="E230" s="6">
        <v>15333.47</v>
      </c>
      <c r="F230" s="7">
        <v>0.5</v>
      </c>
    </row>
    <row r="231" spans="1:6" ht="15.75" x14ac:dyDescent="0.3">
      <c r="A231" s="3" t="s">
        <v>347</v>
      </c>
      <c r="B231" s="3" t="s">
        <v>343</v>
      </c>
      <c r="C231" s="3" t="s">
        <v>6</v>
      </c>
      <c r="D231" s="8">
        <v>26042.400000000001</v>
      </c>
      <c r="E231" s="8">
        <v>9577.26</v>
      </c>
      <c r="F231" s="9">
        <v>0.63</v>
      </c>
    </row>
    <row r="232" spans="1:6" ht="15.75" x14ac:dyDescent="0.3">
      <c r="A232" s="2" t="s">
        <v>348</v>
      </c>
      <c r="B232" s="2" t="s">
        <v>349</v>
      </c>
      <c r="C232" s="2" t="s">
        <v>6</v>
      </c>
      <c r="D232" s="6">
        <v>11373.6</v>
      </c>
      <c r="E232" s="6">
        <v>556.79999999999995</v>
      </c>
      <c r="F232" s="7">
        <v>0.95</v>
      </c>
    </row>
    <row r="233" spans="1:6" ht="15.75" x14ac:dyDescent="0.3">
      <c r="A233" s="3" t="s">
        <v>350</v>
      </c>
      <c r="B233" s="3" t="s">
        <v>31</v>
      </c>
      <c r="C233" s="3" t="s">
        <v>6</v>
      </c>
      <c r="D233" s="8">
        <v>47605.2</v>
      </c>
      <c r="E233" s="8">
        <v>1711.2</v>
      </c>
      <c r="F233" s="9">
        <v>0.96</v>
      </c>
    </row>
    <row r="234" spans="1:6" ht="15.75" x14ac:dyDescent="0.3">
      <c r="A234" s="2" t="s">
        <v>351</v>
      </c>
      <c r="B234" s="2" t="s">
        <v>352</v>
      </c>
      <c r="C234" s="2" t="s">
        <v>6</v>
      </c>
      <c r="D234" s="6">
        <v>52728</v>
      </c>
      <c r="E234" s="6">
        <v>15571.2</v>
      </c>
      <c r="F234" s="7">
        <v>0.7</v>
      </c>
    </row>
    <row r="235" spans="1:6" ht="15.75" x14ac:dyDescent="0.3">
      <c r="A235" s="3" t="s">
        <v>353</v>
      </c>
      <c r="B235" s="3" t="s">
        <v>354</v>
      </c>
      <c r="C235" s="3" t="s">
        <v>6</v>
      </c>
      <c r="D235" s="8">
        <v>41288.400000000001</v>
      </c>
      <c r="E235" s="8">
        <v>9567.6</v>
      </c>
      <c r="F235" s="9">
        <v>0.77</v>
      </c>
    </row>
    <row r="236" spans="1:6" ht="15.75" x14ac:dyDescent="0.3">
      <c r="A236" s="2" t="s">
        <v>355</v>
      </c>
      <c r="B236" s="2" t="s">
        <v>356</v>
      </c>
      <c r="C236" s="2" t="s">
        <v>6</v>
      </c>
      <c r="D236" s="6">
        <v>58704</v>
      </c>
      <c r="E236" s="6">
        <v>22628.21</v>
      </c>
      <c r="F236" s="7">
        <v>0.61</v>
      </c>
    </row>
    <row r="237" spans="1:6" ht="15.75" x14ac:dyDescent="0.3">
      <c r="A237" s="3" t="s">
        <v>357</v>
      </c>
      <c r="B237" s="3" t="s">
        <v>358</v>
      </c>
      <c r="C237" s="3" t="s">
        <v>6</v>
      </c>
      <c r="D237" s="8">
        <v>46758</v>
      </c>
      <c r="E237" s="8">
        <v>10436.4</v>
      </c>
      <c r="F237" s="9">
        <v>0.78</v>
      </c>
    </row>
    <row r="238" spans="1:6" ht="15.75" x14ac:dyDescent="0.3">
      <c r="A238" s="2" t="s">
        <v>359</v>
      </c>
      <c r="B238" s="2" t="s">
        <v>31</v>
      </c>
      <c r="C238" s="2" t="s">
        <v>6</v>
      </c>
      <c r="D238" s="6">
        <v>48885.599999999999</v>
      </c>
      <c r="E238" s="6">
        <v>7083.6</v>
      </c>
      <c r="F238" s="7">
        <v>0.86</v>
      </c>
    </row>
    <row r="239" spans="1:6" ht="15.75" x14ac:dyDescent="0.3">
      <c r="A239" s="3" t="s">
        <v>360</v>
      </c>
      <c r="B239" s="3" t="s">
        <v>361</v>
      </c>
      <c r="C239" s="3" t="s">
        <v>6</v>
      </c>
      <c r="D239" s="8">
        <v>2434.8000000000002</v>
      </c>
      <c r="E239" s="8">
        <v>712.42</v>
      </c>
      <c r="F239" s="9">
        <v>0.71</v>
      </c>
    </row>
    <row r="240" spans="1:6" ht="15.75" x14ac:dyDescent="0.3">
      <c r="A240" s="2" t="s">
        <v>362</v>
      </c>
      <c r="B240" s="2" t="s">
        <v>1189</v>
      </c>
      <c r="C240" s="2" t="s">
        <v>6</v>
      </c>
      <c r="D240" s="6">
        <v>27916.42</v>
      </c>
      <c r="E240" s="6">
        <v>19545.599999999999</v>
      </c>
      <c r="F240" s="7">
        <v>0.3</v>
      </c>
    </row>
    <row r="241" spans="1:6" ht="15.75" x14ac:dyDescent="0.3">
      <c r="A241" s="3" t="s">
        <v>363</v>
      </c>
      <c r="B241" s="3" t="s">
        <v>1190</v>
      </c>
      <c r="C241" s="3" t="s">
        <v>6</v>
      </c>
      <c r="D241" s="8">
        <v>78982.8</v>
      </c>
      <c r="E241" s="8">
        <v>24151.200000000001</v>
      </c>
      <c r="F241" s="9">
        <v>0.69</v>
      </c>
    </row>
    <row r="242" spans="1:6" ht="15.75" x14ac:dyDescent="0.3">
      <c r="A242" s="2" t="s">
        <v>364</v>
      </c>
      <c r="B242" s="2" t="s">
        <v>1191</v>
      </c>
      <c r="C242" s="2" t="s">
        <v>6</v>
      </c>
      <c r="D242" s="6">
        <v>46080</v>
      </c>
      <c r="E242" s="6">
        <v>16863.599999999999</v>
      </c>
      <c r="F242" s="7">
        <v>0.63</v>
      </c>
    </row>
    <row r="243" spans="1:6" ht="15.75" x14ac:dyDescent="0.3">
      <c r="A243" s="3" t="s">
        <v>365</v>
      </c>
      <c r="B243" s="3" t="s">
        <v>366</v>
      </c>
      <c r="C243" s="3" t="s">
        <v>6</v>
      </c>
      <c r="D243" s="8">
        <v>150157.9</v>
      </c>
      <c r="E243" s="8">
        <v>103459.2</v>
      </c>
      <c r="F243" s="9">
        <v>0.31</v>
      </c>
    </row>
    <row r="244" spans="1:6" ht="15.75" x14ac:dyDescent="0.3">
      <c r="A244" s="2" t="s">
        <v>367</v>
      </c>
      <c r="B244" s="2" t="s">
        <v>368</v>
      </c>
      <c r="C244" s="2" t="s">
        <v>6</v>
      </c>
      <c r="D244" s="6">
        <v>2199.6</v>
      </c>
      <c r="E244" s="6">
        <v>586.79999999999995</v>
      </c>
      <c r="F244" s="7">
        <v>0.73</v>
      </c>
    </row>
    <row r="245" spans="1:6" ht="15.75" x14ac:dyDescent="0.3">
      <c r="A245" s="3" t="s">
        <v>369</v>
      </c>
      <c r="B245" s="3" t="s">
        <v>320</v>
      </c>
      <c r="C245" s="3" t="s">
        <v>6</v>
      </c>
      <c r="D245" s="8">
        <v>2703.6</v>
      </c>
      <c r="E245" s="8">
        <v>895.2</v>
      </c>
      <c r="F245" s="9">
        <v>0.67</v>
      </c>
    </row>
    <row r="246" spans="1:6" ht="15.75" x14ac:dyDescent="0.3">
      <c r="A246" s="2" t="s">
        <v>370</v>
      </c>
      <c r="B246" s="2" t="s">
        <v>371</v>
      </c>
      <c r="C246" s="2" t="s">
        <v>6</v>
      </c>
      <c r="D246" s="6">
        <v>1323.6</v>
      </c>
      <c r="E246" s="6">
        <v>464.4</v>
      </c>
      <c r="F246" s="7">
        <v>0.65</v>
      </c>
    </row>
    <row r="247" spans="1:6" ht="15.75" x14ac:dyDescent="0.3">
      <c r="A247" s="3" t="s">
        <v>372</v>
      </c>
      <c r="B247" s="3" t="s">
        <v>373</v>
      </c>
      <c r="C247" s="3" t="s">
        <v>6</v>
      </c>
      <c r="D247" s="8">
        <v>27567.599999999999</v>
      </c>
      <c r="E247" s="8">
        <v>5618.4</v>
      </c>
      <c r="F247" s="9">
        <v>0.8</v>
      </c>
    </row>
    <row r="248" spans="1:6" ht="15.75" x14ac:dyDescent="0.3">
      <c r="A248" s="2" t="s">
        <v>374</v>
      </c>
      <c r="B248" s="2" t="s">
        <v>375</v>
      </c>
      <c r="C248" s="2" t="s">
        <v>6</v>
      </c>
      <c r="D248" s="6">
        <v>1426.8</v>
      </c>
      <c r="E248" s="6">
        <v>276</v>
      </c>
      <c r="F248" s="7">
        <v>0.81</v>
      </c>
    </row>
    <row r="249" spans="1:6" ht="15.75" x14ac:dyDescent="0.3">
      <c r="A249" s="3" t="s">
        <v>376</v>
      </c>
      <c r="B249" s="3" t="s">
        <v>377</v>
      </c>
      <c r="C249" s="3" t="s">
        <v>6</v>
      </c>
      <c r="D249" s="8">
        <v>324</v>
      </c>
      <c r="E249" s="8">
        <v>127.58</v>
      </c>
      <c r="F249" s="9">
        <v>0.61</v>
      </c>
    </row>
    <row r="250" spans="1:6" ht="15.75" x14ac:dyDescent="0.3">
      <c r="A250" s="2" t="s">
        <v>378</v>
      </c>
      <c r="B250" s="2" t="s">
        <v>375</v>
      </c>
      <c r="C250" s="2" t="s">
        <v>6</v>
      </c>
      <c r="D250" s="6">
        <v>6470.4</v>
      </c>
      <c r="E250" s="6">
        <v>1999.2</v>
      </c>
      <c r="F250" s="7">
        <v>0.69</v>
      </c>
    </row>
    <row r="251" spans="1:6" ht="15.75" x14ac:dyDescent="0.3">
      <c r="A251" s="3" t="s">
        <v>379</v>
      </c>
      <c r="B251" s="3" t="s">
        <v>380</v>
      </c>
      <c r="C251" s="3" t="s">
        <v>6</v>
      </c>
      <c r="D251" s="8">
        <v>21070.799999999999</v>
      </c>
      <c r="E251" s="8">
        <v>6017.69</v>
      </c>
      <c r="F251" s="9">
        <v>0.71</v>
      </c>
    </row>
    <row r="252" spans="1:6" ht="15.75" x14ac:dyDescent="0.3">
      <c r="A252" s="2" t="s">
        <v>381</v>
      </c>
      <c r="B252" s="2" t="s">
        <v>382</v>
      </c>
      <c r="C252" s="2" t="s">
        <v>6</v>
      </c>
      <c r="D252" s="6">
        <v>2019.6</v>
      </c>
      <c r="E252" s="6">
        <v>735.16</v>
      </c>
      <c r="F252" s="7">
        <v>0.64</v>
      </c>
    </row>
    <row r="253" spans="1:6" ht="15.75" x14ac:dyDescent="0.3">
      <c r="A253" s="3" t="s">
        <v>383</v>
      </c>
      <c r="B253" s="3" t="s">
        <v>384</v>
      </c>
      <c r="C253" s="3" t="s">
        <v>6</v>
      </c>
      <c r="D253" s="8">
        <v>9057.6</v>
      </c>
      <c r="E253" s="8">
        <v>2732.4</v>
      </c>
      <c r="F253" s="9">
        <v>0.7</v>
      </c>
    </row>
    <row r="254" spans="1:6" ht="15.75" x14ac:dyDescent="0.3">
      <c r="A254" s="2" t="s">
        <v>385</v>
      </c>
      <c r="B254" s="2" t="s">
        <v>386</v>
      </c>
      <c r="C254" s="2" t="s">
        <v>6</v>
      </c>
      <c r="D254" s="6">
        <v>8570.4</v>
      </c>
      <c r="E254" s="6">
        <v>2017.26</v>
      </c>
      <c r="F254" s="7">
        <v>0.76</v>
      </c>
    </row>
    <row r="255" spans="1:6" ht="15.75" x14ac:dyDescent="0.3">
      <c r="A255" s="3" t="s">
        <v>387</v>
      </c>
      <c r="B255" s="3" t="s">
        <v>388</v>
      </c>
      <c r="C255" s="3" t="s">
        <v>6</v>
      </c>
      <c r="D255" s="8">
        <v>53359.199999999997</v>
      </c>
      <c r="E255" s="8">
        <v>34083.79</v>
      </c>
      <c r="F255" s="9">
        <v>0.36</v>
      </c>
    </row>
    <row r="256" spans="1:6" ht="15.75" x14ac:dyDescent="0.3">
      <c r="A256" s="2" t="s">
        <v>389</v>
      </c>
      <c r="B256" s="2" t="s">
        <v>388</v>
      </c>
      <c r="C256" s="2" t="s">
        <v>6</v>
      </c>
      <c r="D256" s="6">
        <v>64342.69</v>
      </c>
      <c r="E256" s="6">
        <v>45049.26</v>
      </c>
      <c r="F256" s="7">
        <v>0.3</v>
      </c>
    </row>
    <row r="257" spans="1:6" ht="15.75" x14ac:dyDescent="0.3">
      <c r="A257" s="3" t="s">
        <v>390</v>
      </c>
      <c r="B257" s="3" t="s">
        <v>391</v>
      </c>
      <c r="C257" s="3" t="s">
        <v>6</v>
      </c>
      <c r="D257" s="8">
        <v>2482.8000000000002</v>
      </c>
      <c r="E257" s="8">
        <v>1672.8</v>
      </c>
      <c r="F257" s="9">
        <v>0.33</v>
      </c>
    </row>
    <row r="258" spans="1:6" ht="15.75" x14ac:dyDescent="0.3">
      <c r="A258" s="2" t="s">
        <v>392</v>
      </c>
      <c r="B258" s="2" t="s">
        <v>393</v>
      </c>
      <c r="C258" s="2" t="s">
        <v>6</v>
      </c>
      <c r="D258" s="6">
        <v>2673.6</v>
      </c>
      <c r="E258" s="6">
        <v>526.79999999999995</v>
      </c>
      <c r="F258" s="7">
        <v>0.8</v>
      </c>
    </row>
    <row r="259" spans="1:6" ht="15.75" x14ac:dyDescent="0.3">
      <c r="A259" s="3" t="s">
        <v>394</v>
      </c>
      <c r="B259" s="3" t="s">
        <v>395</v>
      </c>
      <c r="C259" s="3" t="s">
        <v>6</v>
      </c>
      <c r="D259" s="8">
        <v>2095.1999999999998</v>
      </c>
      <c r="E259" s="8">
        <v>711.16</v>
      </c>
      <c r="F259" s="9">
        <v>0.66</v>
      </c>
    </row>
    <row r="260" spans="1:6" ht="15.75" x14ac:dyDescent="0.3">
      <c r="A260" s="2" t="s">
        <v>396</v>
      </c>
      <c r="B260" s="2" t="s">
        <v>1192</v>
      </c>
      <c r="C260" s="2" t="s">
        <v>6</v>
      </c>
      <c r="D260" s="6">
        <v>88530</v>
      </c>
      <c r="E260" s="6">
        <v>38341.9</v>
      </c>
      <c r="F260" s="7">
        <v>0.56999999999999995</v>
      </c>
    </row>
    <row r="261" spans="1:6" ht="15.75" x14ac:dyDescent="0.3">
      <c r="A261" s="3" t="s">
        <v>397</v>
      </c>
      <c r="B261" s="3" t="s">
        <v>1192</v>
      </c>
      <c r="C261" s="3" t="s">
        <v>6</v>
      </c>
      <c r="D261" s="8">
        <v>37755.79</v>
      </c>
      <c r="E261" s="8">
        <v>26013.599999999999</v>
      </c>
      <c r="F261" s="9">
        <v>0.31</v>
      </c>
    </row>
    <row r="262" spans="1:6" ht="15.75" x14ac:dyDescent="0.3">
      <c r="A262" s="2" t="s">
        <v>398</v>
      </c>
      <c r="B262" s="2" t="s">
        <v>1192</v>
      </c>
      <c r="C262" s="2" t="s">
        <v>6</v>
      </c>
      <c r="D262" s="6">
        <v>72620.399999999994</v>
      </c>
      <c r="E262" s="6">
        <v>34720.42</v>
      </c>
      <c r="F262" s="7">
        <v>0.52</v>
      </c>
    </row>
    <row r="263" spans="1:6" ht="15.75" x14ac:dyDescent="0.3">
      <c r="A263" s="3" t="s">
        <v>399</v>
      </c>
      <c r="B263" s="3" t="s">
        <v>1192</v>
      </c>
      <c r="C263" s="3" t="s">
        <v>6</v>
      </c>
      <c r="D263" s="8">
        <v>84105.600000000006</v>
      </c>
      <c r="E263" s="8">
        <v>32773.9</v>
      </c>
      <c r="F263" s="9">
        <v>0.61</v>
      </c>
    </row>
    <row r="264" spans="1:6" ht="15.75" x14ac:dyDescent="0.3">
      <c r="A264" s="2" t="s">
        <v>400</v>
      </c>
      <c r="B264" s="2" t="s">
        <v>1193</v>
      </c>
      <c r="C264" s="2" t="s">
        <v>6</v>
      </c>
      <c r="D264" s="6">
        <v>174079.2</v>
      </c>
      <c r="E264" s="6">
        <v>59940</v>
      </c>
      <c r="F264" s="7">
        <v>0.66</v>
      </c>
    </row>
    <row r="265" spans="1:6" ht="15.75" x14ac:dyDescent="0.3">
      <c r="A265" s="3" t="s">
        <v>401</v>
      </c>
      <c r="B265" s="3" t="s">
        <v>1194</v>
      </c>
      <c r="C265" s="3" t="s">
        <v>6</v>
      </c>
      <c r="D265" s="8">
        <v>164040</v>
      </c>
      <c r="E265" s="8">
        <v>46826.53</v>
      </c>
      <c r="F265" s="9">
        <v>0.71</v>
      </c>
    </row>
    <row r="266" spans="1:6" ht="15.75" x14ac:dyDescent="0.3">
      <c r="A266" s="2" t="s">
        <v>402</v>
      </c>
      <c r="B266" s="2" t="s">
        <v>1195</v>
      </c>
      <c r="C266" s="2" t="s">
        <v>6</v>
      </c>
      <c r="D266" s="6">
        <v>44049.599999999999</v>
      </c>
      <c r="E266" s="6">
        <v>27574.799999999999</v>
      </c>
      <c r="F266" s="7">
        <v>0.37</v>
      </c>
    </row>
    <row r="267" spans="1:6" ht="15.75" x14ac:dyDescent="0.3">
      <c r="A267" s="3" t="s">
        <v>403</v>
      </c>
      <c r="B267" s="3" t="s">
        <v>1196</v>
      </c>
      <c r="C267" s="3" t="s">
        <v>6</v>
      </c>
      <c r="D267" s="8">
        <v>46453.2</v>
      </c>
      <c r="E267" s="8">
        <v>24892.799999999999</v>
      </c>
      <c r="F267" s="9">
        <v>0.46</v>
      </c>
    </row>
    <row r="268" spans="1:6" ht="15.75" x14ac:dyDescent="0.3">
      <c r="A268" s="2" t="s">
        <v>404</v>
      </c>
      <c r="B268" s="2" t="s">
        <v>1196</v>
      </c>
      <c r="C268" s="2" t="s">
        <v>6</v>
      </c>
      <c r="D268" s="6">
        <v>28307.360000000001</v>
      </c>
      <c r="E268" s="6">
        <v>19504.8</v>
      </c>
      <c r="F268" s="7">
        <v>0.31</v>
      </c>
    </row>
    <row r="269" spans="1:6" ht="15.75" x14ac:dyDescent="0.3">
      <c r="A269" s="3" t="s">
        <v>405</v>
      </c>
      <c r="B269" s="3" t="s">
        <v>406</v>
      </c>
      <c r="C269" s="3" t="s">
        <v>6</v>
      </c>
      <c r="D269" s="8">
        <v>10788</v>
      </c>
      <c r="E269" s="8">
        <v>1768.42</v>
      </c>
      <c r="F269" s="9">
        <v>0.84</v>
      </c>
    </row>
    <row r="270" spans="1:6" ht="15.75" x14ac:dyDescent="0.3">
      <c r="A270" s="2" t="s">
        <v>407</v>
      </c>
      <c r="B270" s="2" t="s">
        <v>1193</v>
      </c>
      <c r="C270" s="2" t="s">
        <v>6</v>
      </c>
      <c r="D270" s="6">
        <v>38892</v>
      </c>
      <c r="E270" s="6">
        <v>10980.64</v>
      </c>
      <c r="F270" s="7">
        <v>0.72</v>
      </c>
    </row>
    <row r="271" spans="1:6" ht="15.75" x14ac:dyDescent="0.3">
      <c r="A271" s="3" t="s">
        <v>408</v>
      </c>
      <c r="B271" s="3" t="s">
        <v>1197</v>
      </c>
      <c r="C271" s="3" t="s">
        <v>6</v>
      </c>
      <c r="D271" s="8">
        <v>4173.6000000000004</v>
      </c>
      <c r="E271" s="8">
        <v>1272</v>
      </c>
      <c r="F271" s="9">
        <v>0.7</v>
      </c>
    </row>
    <row r="272" spans="1:6" ht="15.75" x14ac:dyDescent="0.3">
      <c r="A272" s="2" t="s">
        <v>409</v>
      </c>
      <c r="B272" s="2" t="s">
        <v>31</v>
      </c>
      <c r="C272" s="2" t="s">
        <v>6</v>
      </c>
      <c r="D272" s="6">
        <v>27324</v>
      </c>
      <c r="E272" s="6">
        <v>8558.4</v>
      </c>
      <c r="F272" s="7">
        <v>0.69</v>
      </c>
    </row>
    <row r="273" spans="1:6" ht="15.75" x14ac:dyDescent="0.3">
      <c r="A273" s="3" t="s">
        <v>410</v>
      </c>
      <c r="B273" s="3" t="s">
        <v>31</v>
      </c>
      <c r="C273" s="3" t="s">
        <v>6</v>
      </c>
      <c r="D273" s="8">
        <v>27324</v>
      </c>
      <c r="E273" s="8">
        <v>8416.7999999999993</v>
      </c>
      <c r="F273" s="9">
        <v>0.69</v>
      </c>
    </row>
    <row r="274" spans="1:6" ht="15.75" x14ac:dyDescent="0.3">
      <c r="A274" s="2" t="s">
        <v>411</v>
      </c>
      <c r="B274" s="2" t="s">
        <v>412</v>
      </c>
      <c r="C274" s="2" t="s">
        <v>6</v>
      </c>
      <c r="D274" s="6">
        <v>5793.6</v>
      </c>
      <c r="E274" s="6">
        <v>645.47</v>
      </c>
      <c r="F274" s="7">
        <v>0.89</v>
      </c>
    </row>
    <row r="275" spans="1:6" ht="15.75" x14ac:dyDescent="0.3">
      <c r="A275" s="3" t="s">
        <v>413</v>
      </c>
      <c r="B275" s="3" t="s">
        <v>1198</v>
      </c>
      <c r="C275" s="3" t="s">
        <v>6</v>
      </c>
      <c r="D275" s="8">
        <v>2902.8</v>
      </c>
      <c r="E275" s="8">
        <v>314.52999999999997</v>
      </c>
      <c r="F275" s="9">
        <v>0.89</v>
      </c>
    </row>
    <row r="276" spans="1:6" ht="15.75" x14ac:dyDescent="0.3">
      <c r="A276" s="2" t="s">
        <v>414</v>
      </c>
      <c r="B276" s="2" t="s">
        <v>415</v>
      </c>
      <c r="C276" s="2" t="s">
        <v>6</v>
      </c>
      <c r="D276" s="6">
        <v>6573.6</v>
      </c>
      <c r="E276" s="6">
        <v>2893.2</v>
      </c>
      <c r="F276" s="7">
        <v>0.56000000000000005</v>
      </c>
    </row>
    <row r="277" spans="1:6" ht="15.75" x14ac:dyDescent="0.3">
      <c r="A277" s="3" t="s">
        <v>416</v>
      </c>
      <c r="B277" s="3" t="s">
        <v>417</v>
      </c>
      <c r="C277" s="3" t="s">
        <v>6</v>
      </c>
      <c r="D277" s="8">
        <v>12535.2</v>
      </c>
      <c r="E277" s="8">
        <v>4903.58</v>
      </c>
      <c r="F277" s="9">
        <v>0.61</v>
      </c>
    </row>
    <row r="278" spans="1:6" ht="15.75" x14ac:dyDescent="0.3">
      <c r="A278" s="2" t="s">
        <v>418</v>
      </c>
      <c r="B278" s="2" t="s">
        <v>417</v>
      </c>
      <c r="C278" s="2" t="s">
        <v>6</v>
      </c>
      <c r="D278" s="6">
        <v>7085.31</v>
      </c>
      <c r="E278" s="6">
        <v>4968</v>
      </c>
      <c r="F278" s="7">
        <v>0.3</v>
      </c>
    </row>
    <row r="279" spans="1:6" ht="15.75" x14ac:dyDescent="0.3">
      <c r="A279" s="3" t="s">
        <v>419</v>
      </c>
      <c r="B279" s="3" t="s">
        <v>239</v>
      </c>
      <c r="C279" s="3" t="s">
        <v>6</v>
      </c>
      <c r="D279" s="8">
        <v>3045.6</v>
      </c>
      <c r="E279" s="8">
        <v>281.69</v>
      </c>
      <c r="F279" s="9">
        <v>0.91</v>
      </c>
    </row>
    <row r="280" spans="1:6" ht="15.75" x14ac:dyDescent="0.3">
      <c r="A280" s="2" t="s">
        <v>420</v>
      </c>
      <c r="B280" s="2" t="s">
        <v>239</v>
      </c>
      <c r="C280" s="2" t="s">
        <v>6</v>
      </c>
      <c r="D280" s="6">
        <v>3045.6</v>
      </c>
      <c r="E280" s="6">
        <v>147.6</v>
      </c>
      <c r="F280" s="7">
        <v>0.95</v>
      </c>
    </row>
    <row r="281" spans="1:6" ht="15.75" x14ac:dyDescent="0.3">
      <c r="A281" s="3" t="s">
        <v>421</v>
      </c>
      <c r="B281" s="3" t="s">
        <v>239</v>
      </c>
      <c r="C281" s="3" t="s">
        <v>6</v>
      </c>
      <c r="D281" s="8">
        <v>3217.2</v>
      </c>
      <c r="E281" s="8">
        <v>284.20999999999998</v>
      </c>
      <c r="F281" s="9">
        <v>0.91</v>
      </c>
    </row>
    <row r="282" spans="1:6" ht="15.75" x14ac:dyDescent="0.3">
      <c r="A282" s="2" t="s">
        <v>422</v>
      </c>
      <c r="B282" s="2" t="s">
        <v>239</v>
      </c>
      <c r="C282" s="2" t="s">
        <v>6</v>
      </c>
      <c r="D282" s="6">
        <v>3217.2</v>
      </c>
      <c r="E282" s="6">
        <v>147.6</v>
      </c>
      <c r="F282" s="7">
        <v>0.95</v>
      </c>
    </row>
    <row r="283" spans="1:6" ht="15.75" x14ac:dyDescent="0.3">
      <c r="A283" s="3" t="s">
        <v>423</v>
      </c>
      <c r="B283" s="3" t="s">
        <v>424</v>
      </c>
      <c r="C283" s="3" t="s">
        <v>6</v>
      </c>
      <c r="D283" s="8">
        <v>4758</v>
      </c>
      <c r="E283" s="8">
        <v>559.20000000000005</v>
      </c>
      <c r="F283" s="9">
        <v>0.88</v>
      </c>
    </row>
    <row r="284" spans="1:6" ht="15.75" x14ac:dyDescent="0.3">
      <c r="A284" s="2" t="s">
        <v>425</v>
      </c>
      <c r="B284" s="2" t="s">
        <v>133</v>
      </c>
      <c r="C284" s="2" t="s">
        <v>6</v>
      </c>
      <c r="D284" s="6">
        <v>992.4</v>
      </c>
      <c r="E284" s="6">
        <v>452.21</v>
      </c>
      <c r="F284" s="7">
        <v>0.54</v>
      </c>
    </row>
    <row r="285" spans="1:6" ht="15.75" x14ac:dyDescent="0.3">
      <c r="A285" s="3" t="s">
        <v>426</v>
      </c>
      <c r="B285" s="3" t="s">
        <v>27</v>
      </c>
      <c r="C285" s="3" t="s">
        <v>6</v>
      </c>
      <c r="D285" s="8">
        <v>4666.8</v>
      </c>
      <c r="E285" s="8">
        <v>753.6</v>
      </c>
      <c r="F285" s="9">
        <v>0.84</v>
      </c>
    </row>
    <row r="286" spans="1:6" ht="15.75" x14ac:dyDescent="0.3">
      <c r="A286" s="2" t="s">
        <v>427</v>
      </c>
      <c r="B286" s="2" t="s">
        <v>31</v>
      </c>
      <c r="C286" s="2" t="s">
        <v>6</v>
      </c>
      <c r="D286" s="6">
        <v>2128.8000000000002</v>
      </c>
      <c r="E286" s="6">
        <v>232.8</v>
      </c>
      <c r="F286" s="7">
        <v>0.89</v>
      </c>
    </row>
    <row r="287" spans="1:6" ht="15.75" x14ac:dyDescent="0.3">
      <c r="A287" s="3" t="s">
        <v>428</v>
      </c>
      <c r="B287" s="3" t="s">
        <v>133</v>
      </c>
      <c r="C287" s="3" t="s">
        <v>6</v>
      </c>
      <c r="D287" s="8">
        <v>2168.4</v>
      </c>
      <c r="E287" s="8">
        <v>661.9</v>
      </c>
      <c r="F287" s="9">
        <v>0.69</v>
      </c>
    </row>
    <row r="288" spans="1:6" ht="15.75" x14ac:dyDescent="0.3">
      <c r="A288" s="2" t="s">
        <v>429</v>
      </c>
      <c r="B288" s="2" t="s">
        <v>123</v>
      </c>
      <c r="C288" s="2" t="s">
        <v>6</v>
      </c>
      <c r="D288" s="6">
        <v>2786.4</v>
      </c>
      <c r="E288" s="6">
        <v>861.6</v>
      </c>
      <c r="F288" s="7">
        <v>0.69</v>
      </c>
    </row>
    <row r="289" spans="1:6" ht="15.75" x14ac:dyDescent="0.3">
      <c r="A289" s="3" t="s">
        <v>430</v>
      </c>
      <c r="B289" s="3" t="s">
        <v>27</v>
      </c>
      <c r="C289" s="3" t="s">
        <v>6</v>
      </c>
      <c r="D289" s="8">
        <v>2637.6</v>
      </c>
      <c r="E289" s="8">
        <v>805.2</v>
      </c>
      <c r="F289" s="9">
        <v>0.69</v>
      </c>
    </row>
    <row r="290" spans="1:6" ht="15.75" x14ac:dyDescent="0.3">
      <c r="A290" s="2" t="s">
        <v>431</v>
      </c>
      <c r="B290" s="2" t="s">
        <v>432</v>
      </c>
      <c r="C290" s="2" t="s">
        <v>6</v>
      </c>
      <c r="D290" s="6">
        <v>1122</v>
      </c>
      <c r="E290" s="6">
        <v>419.36</v>
      </c>
      <c r="F290" s="7">
        <v>0.63</v>
      </c>
    </row>
    <row r="291" spans="1:6" ht="15.75" x14ac:dyDescent="0.3">
      <c r="A291" s="3" t="s">
        <v>433</v>
      </c>
      <c r="B291" s="3" t="s">
        <v>434</v>
      </c>
      <c r="C291" s="3" t="s">
        <v>6</v>
      </c>
      <c r="D291" s="8">
        <v>2095.1999999999998</v>
      </c>
      <c r="E291" s="8">
        <v>649.20000000000005</v>
      </c>
      <c r="F291" s="9">
        <v>0.69</v>
      </c>
    </row>
    <row r="292" spans="1:6" ht="15.75" x14ac:dyDescent="0.3">
      <c r="A292" s="2" t="s">
        <v>435</v>
      </c>
      <c r="B292" s="2" t="s">
        <v>436</v>
      </c>
      <c r="C292" s="2" t="s">
        <v>6</v>
      </c>
      <c r="D292" s="6">
        <v>66951.600000000006</v>
      </c>
      <c r="E292" s="6">
        <v>13068</v>
      </c>
      <c r="F292" s="7">
        <v>0.8</v>
      </c>
    </row>
    <row r="293" spans="1:6" ht="15.75" x14ac:dyDescent="0.3">
      <c r="A293" s="3" t="s">
        <v>437</v>
      </c>
      <c r="B293" s="3" t="s">
        <v>436</v>
      </c>
      <c r="C293" s="3" t="s">
        <v>6</v>
      </c>
      <c r="D293" s="8">
        <v>135872.4</v>
      </c>
      <c r="E293" s="8">
        <v>21837.599999999999</v>
      </c>
      <c r="F293" s="9">
        <v>0.84</v>
      </c>
    </row>
    <row r="294" spans="1:6" ht="15.75" x14ac:dyDescent="0.3">
      <c r="A294" s="2" t="s">
        <v>438</v>
      </c>
      <c r="B294" s="2" t="s">
        <v>436</v>
      </c>
      <c r="C294" s="2" t="s">
        <v>6</v>
      </c>
      <c r="D294" s="6">
        <v>9697.2000000000007</v>
      </c>
      <c r="E294" s="6">
        <v>3521.69</v>
      </c>
      <c r="F294" s="7">
        <v>0.64</v>
      </c>
    </row>
    <row r="295" spans="1:6" ht="15.75" x14ac:dyDescent="0.3">
      <c r="A295" s="3" t="s">
        <v>439</v>
      </c>
      <c r="B295" s="3" t="s">
        <v>440</v>
      </c>
      <c r="C295" s="3" t="s">
        <v>6</v>
      </c>
      <c r="D295" s="8">
        <v>8388</v>
      </c>
      <c r="E295" s="8">
        <v>2715.6</v>
      </c>
      <c r="F295" s="9">
        <v>0.68</v>
      </c>
    </row>
    <row r="296" spans="1:6" ht="15.75" x14ac:dyDescent="0.3">
      <c r="A296" s="2" t="s">
        <v>441</v>
      </c>
      <c r="B296" s="2" t="s">
        <v>31</v>
      </c>
      <c r="C296" s="2" t="s">
        <v>6</v>
      </c>
      <c r="D296" s="6">
        <v>1717.2</v>
      </c>
      <c r="E296" s="6">
        <v>519.6</v>
      </c>
      <c r="F296" s="7">
        <v>0.7</v>
      </c>
    </row>
    <row r="297" spans="1:6" ht="15.75" x14ac:dyDescent="0.3">
      <c r="A297" s="3" t="s">
        <v>442</v>
      </c>
      <c r="B297" s="3" t="s">
        <v>443</v>
      </c>
      <c r="C297" s="3" t="s">
        <v>6</v>
      </c>
      <c r="D297" s="8">
        <v>4173.6000000000004</v>
      </c>
      <c r="E297" s="8">
        <v>1316.4</v>
      </c>
      <c r="F297" s="9">
        <v>0.68</v>
      </c>
    </row>
    <row r="298" spans="1:6" ht="15.75" x14ac:dyDescent="0.3">
      <c r="A298" s="2" t="s">
        <v>444</v>
      </c>
      <c r="B298" s="2" t="s">
        <v>445</v>
      </c>
      <c r="C298" s="2" t="s">
        <v>6</v>
      </c>
      <c r="D298" s="6">
        <v>4695.6000000000004</v>
      </c>
      <c r="E298" s="6">
        <v>648</v>
      </c>
      <c r="F298" s="7">
        <v>0.86</v>
      </c>
    </row>
    <row r="299" spans="1:6" ht="15.75" x14ac:dyDescent="0.3">
      <c r="A299" s="3" t="s">
        <v>446</v>
      </c>
      <c r="B299" s="3" t="s">
        <v>447</v>
      </c>
      <c r="C299" s="3" t="s">
        <v>6</v>
      </c>
      <c r="D299" s="8">
        <v>3330</v>
      </c>
      <c r="E299" s="8">
        <v>1034.4000000000001</v>
      </c>
      <c r="F299" s="9">
        <v>0.69</v>
      </c>
    </row>
    <row r="300" spans="1:6" ht="15.75" x14ac:dyDescent="0.3">
      <c r="A300" s="2" t="s">
        <v>448</v>
      </c>
      <c r="B300" s="2" t="s">
        <v>27</v>
      </c>
      <c r="C300" s="2" t="s">
        <v>6</v>
      </c>
      <c r="D300" s="6">
        <v>18314.400000000001</v>
      </c>
      <c r="E300" s="6">
        <v>7194.95</v>
      </c>
      <c r="F300" s="7">
        <v>0.61</v>
      </c>
    </row>
    <row r="301" spans="1:6" ht="15.75" x14ac:dyDescent="0.3">
      <c r="A301" s="3" t="s">
        <v>449</v>
      </c>
      <c r="B301" s="3" t="s">
        <v>450</v>
      </c>
      <c r="C301" s="3" t="s">
        <v>6</v>
      </c>
      <c r="D301" s="8">
        <v>15666</v>
      </c>
      <c r="E301" s="8">
        <v>5264.84</v>
      </c>
      <c r="F301" s="9">
        <v>0.66</v>
      </c>
    </row>
    <row r="302" spans="1:6" ht="15.75" x14ac:dyDescent="0.3">
      <c r="A302" s="2" t="s">
        <v>451</v>
      </c>
      <c r="B302" s="2" t="s">
        <v>450</v>
      </c>
      <c r="C302" s="2" t="s">
        <v>6</v>
      </c>
      <c r="D302" s="6">
        <v>13539.6</v>
      </c>
      <c r="E302" s="6">
        <v>5040</v>
      </c>
      <c r="F302" s="7">
        <v>0.63</v>
      </c>
    </row>
    <row r="303" spans="1:6" ht="15.75" x14ac:dyDescent="0.3">
      <c r="A303" s="3" t="s">
        <v>452</v>
      </c>
      <c r="B303" s="3" t="s">
        <v>453</v>
      </c>
      <c r="C303" s="3" t="s">
        <v>6</v>
      </c>
      <c r="D303" s="8">
        <v>12751.2</v>
      </c>
      <c r="E303" s="8">
        <v>2445.6</v>
      </c>
      <c r="F303" s="9">
        <v>0.81</v>
      </c>
    </row>
    <row r="304" spans="1:6" ht="15.75" x14ac:dyDescent="0.3">
      <c r="A304" s="2" t="s">
        <v>454</v>
      </c>
      <c r="B304" s="2" t="s">
        <v>455</v>
      </c>
      <c r="C304" s="2" t="s">
        <v>6</v>
      </c>
      <c r="D304" s="6">
        <v>2236.8000000000002</v>
      </c>
      <c r="E304" s="6">
        <v>445.2</v>
      </c>
      <c r="F304" s="7">
        <v>0.8</v>
      </c>
    </row>
    <row r="305" spans="1:6" ht="15.75" x14ac:dyDescent="0.3">
      <c r="A305" s="3" t="s">
        <v>456</v>
      </c>
      <c r="B305" s="3" t="s">
        <v>123</v>
      </c>
      <c r="C305" s="3" t="s">
        <v>6</v>
      </c>
      <c r="D305" s="8">
        <v>525.6</v>
      </c>
      <c r="E305" s="8">
        <v>212.21</v>
      </c>
      <c r="F305" s="9">
        <v>0.6</v>
      </c>
    </row>
    <row r="306" spans="1:6" ht="15.75" x14ac:dyDescent="0.3">
      <c r="A306" s="2" t="s">
        <v>457</v>
      </c>
      <c r="B306" s="2" t="s">
        <v>458</v>
      </c>
      <c r="C306" s="2" t="s">
        <v>6</v>
      </c>
      <c r="D306" s="6">
        <v>3237.6</v>
      </c>
      <c r="E306" s="6">
        <v>1184.4000000000001</v>
      </c>
      <c r="F306" s="7">
        <v>0.63</v>
      </c>
    </row>
    <row r="307" spans="1:6" ht="15.75" x14ac:dyDescent="0.3">
      <c r="A307" s="3" t="s">
        <v>459</v>
      </c>
      <c r="B307" s="3" t="s">
        <v>1199</v>
      </c>
      <c r="C307" s="3" t="s">
        <v>6</v>
      </c>
      <c r="D307" s="8">
        <v>5612.4</v>
      </c>
      <c r="E307" s="8">
        <v>1818</v>
      </c>
      <c r="F307" s="9">
        <v>0.68</v>
      </c>
    </row>
    <row r="308" spans="1:6" ht="15.75" x14ac:dyDescent="0.3">
      <c r="A308" s="2" t="s">
        <v>460</v>
      </c>
      <c r="B308" s="2" t="s">
        <v>1200</v>
      </c>
      <c r="C308" s="2" t="s">
        <v>6</v>
      </c>
      <c r="D308" s="6">
        <v>13796.4</v>
      </c>
      <c r="E308" s="6">
        <v>4279.2</v>
      </c>
      <c r="F308" s="7">
        <v>0.69</v>
      </c>
    </row>
    <row r="309" spans="1:6" ht="15.75" x14ac:dyDescent="0.3">
      <c r="A309" s="3" t="s">
        <v>461</v>
      </c>
      <c r="B309" s="3" t="s">
        <v>1199</v>
      </c>
      <c r="C309" s="3" t="s">
        <v>6</v>
      </c>
      <c r="D309" s="8">
        <v>5947.2</v>
      </c>
      <c r="E309" s="8">
        <v>1870.8</v>
      </c>
      <c r="F309" s="9">
        <v>0.69</v>
      </c>
    </row>
    <row r="310" spans="1:6" ht="15.75" x14ac:dyDescent="0.3">
      <c r="A310" s="2" t="s">
        <v>462</v>
      </c>
      <c r="B310" s="2" t="s">
        <v>463</v>
      </c>
      <c r="C310" s="2" t="s">
        <v>6</v>
      </c>
      <c r="D310" s="6">
        <v>42733.2</v>
      </c>
      <c r="E310" s="6">
        <v>13003.2</v>
      </c>
      <c r="F310" s="7">
        <v>0.7</v>
      </c>
    </row>
    <row r="311" spans="1:6" ht="15.75" x14ac:dyDescent="0.3">
      <c r="A311" s="3" t="s">
        <v>464</v>
      </c>
      <c r="B311" s="3" t="s">
        <v>465</v>
      </c>
      <c r="C311" s="3" t="s">
        <v>40</v>
      </c>
      <c r="D311" s="8">
        <v>10663.2</v>
      </c>
      <c r="E311" s="8">
        <v>3879.16</v>
      </c>
      <c r="F311" s="9">
        <v>0.64</v>
      </c>
    </row>
    <row r="312" spans="1:6" ht="15.75" x14ac:dyDescent="0.3">
      <c r="A312" s="2" t="s">
        <v>466</v>
      </c>
      <c r="B312" s="2" t="s">
        <v>465</v>
      </c>
      <c r="C312" s="2" t="s">
        <v>40</v>
      </c>
      <c r="D312" s="6">
        <v>4784.6000000000004</v>
      </c>
      <c r="E312" s="6">
        <v>3349.9</v>
      </c>
      <c r="F312" s="7">
        <v>0.3</v>
      </c>
    </row>
    <row r="313" spans="1:6" ht="15.75" x14ac:dyDescent="0.3">
      <c r="A313" s="3" t="s">
        <v>467</v>
      </c>
      <c r="B313" s="3" t="s">
        <v>468</v>
      </c>
      <c r="C313" s="3" t="s">
        <v>40</v>
      </c>
      <c r="D313" s="8">
        <v>95168.960000000006</v>
      </c>
      <c r="E313" s="8">
        <v>66627.600000000006</v>
      </c>
      <c r="F313" s="9">
        <v>0.3</v>
      </c>
    </row>
    <row r="314" spans="1:6" ht="15.75" x14ac:dyDescent="0.3">
      <c r="A314" s="2" t="s">
        <v>469</v>
      </c>
      <c r="B314" s="2" t="s">
        <v>470</v>
      </c>
      <c r="C314" s="2" t="s">
        <v>40</v>
      </c>
      <c r="D314" s="6">
        <v>15006</v>
      </c>
      <c r="E314" s="6">
        <v>4791.6000000000004</v>
      </c>
      <c r="F314" s="7">
        <v>0.68</v>
      </c>
    </row>
    <row r="315" spans="1:6" ht="15.75" x14ac:dyDescent="0.3">
      <c r="A315" s="3" t="s">
        <v>471</v>
      </c>
      <c r="B315" s="3" t="s">
        <v>472</v>
      </c>
      <c r="C315" s="3" t="s">
        <v>40</v>
      </c>
      <c r="D315" s="8">
        <v>117746.4</v>
      </c>
      <c r="E315" s="8">
        <v>47450.53</v>
      </c>
      <c r="F315" s="9">
        <v>0.6</v>
      </c>
    </row>
    <row r="316" spans="1:6" ht="15.75" x14ac:dyDescent="0.3">
      <c r="A316" s="2" t="s">
        <v>473</v>
      </c>
      <c r="B316" s="2" t="s">
        <v>472</v>
      </c>
      <c r="C316" s="2" t="s">
        <v>40</v>
      </c>
      <c r="D316" s="6">
        <v>76839.31</v>
      </c>
      <c r="E316" s="6">
        <v>53811.79</v>
      </c>
      <c r="F316" s="7">
        <v>0.3</v>
      </c>
    </row>
    <row r="317" spans="1:6" ht="15.75" x14ac:dyDescent="0.3">
      <c r="A317" s="3" t="s">
        <v>474</v>
      </c>
      <c r="B317" s="3" t="s">
        <v>475</v>
      </c>
      <c r="C317" s="3" t="s">
        <v>40</v>
      </c>
      <c r="D317" s="8">
        <v>2637.6</v>
      </c>
      <c r="E317" s="8">
        <v>613.20000000000005</v>
      </c>
      <c r="F317" s="9">
        <v>0.77</v>
      </c>
    </row>
    <row r="318" spans="1:6" ht="15.75" x14ac:dyDescent="0.3">
      <c r="A318" s="2" t="s">
        <v>476</v>
      </c>
      <c r="B318" s="2" t="s">
        <v>475</v>
      </c>
      <c r="C318" s="2" t="s">
        <v>40</v>
      </c>
      <c r="D318" s="6">
        <v>2637.6</v>
      </c>
      <c r="E318" s="6">
        <v>988.8</v>
      </c>
      <c r="F318" s="7">
        <v>0.63</v>
      </c>
    </row>
    <row r="319" spans="1:6" ht="15.75" x14ac:dyDescent="0.3">
      <c r="A319" s="3" t="s">
        <v>477</v>
      </c>
      <c r="B319" s="3" t="s">
        <v>478</v>
      </c>
      <c r="C319" s="3" t="s">
        <v>40</v>
      </c>
      <c r="D319" s="8">
        <v>24192</v>
      </c>
      <c r="E319" s="8">
        <v>15742.8</v>
      </c>
      <c r="F319" s="9">
        <v>0.35</v>
      </c>
    </row>
    <row r="320" spans="1:6" ht="15.75" x14ac:dyDescent="0.3">
      <c r="A320" s="2" t="s">
        <v>479</v>
      </c>
      <c r="B320" s="2" t="s">
        <v>480</v>
      </c>
      <c r="C320" s="2" t="s">
        <v>40</v>
      </c>
      <c r="D320" s="6">
        <v>38760</v>
      </c>
      <c r="E320" s="6">
        <v>7425.6</v>
      </c>
      <c r="F320" s="7">
        <v>0.81</v>
      </c>
    </row>
    <row r="321" spans="1:6" ht="15.75" x14ac:dyDescent="0.3">
      <c r="A321" s="3" t="s">
        <v>481</v>
      </c>
      <c r="B321" s="3" t="s">
        <v>482</v>
      </c>
      <c r="C321" s="3" t="s">
        <v>40</v>
      </c>
      <c r="D321" s="8">
        <v>87646.8</v>
      </c>
      <c r="E321" s="8">
        <v>27352.799999999999</v>
      </c>
      <c r="F321" s="9">
        <v>0.69</v>
      </c>
    </row>
    <row r="322" spans="1:6" ht="15.75" x14ac:dyDescent="0.3">
      <c r="A322" s="2" t="s">
        <v>483</v>
      </c>
      <c r="B322" s="2" t="s">
        <v>482</v>
      </c>
      <c r="C322" s="2" t="s">
        <v>40</v>
      </c>
      <c r="D322" s="6">
        <v>67490.399999999994</v>
      </c>
      <c r="E322" s="6">
        <v>15444.64</v>
      </c>
      <c r="F322" s="7">
        <v>0.77</v>
      </c>
    </row>
    <row r="323" spans="1:6" ht="15.75" x14ac:dyDescent="0.3">
      <c r="A323" s="3" t="s">
        <v>484</v>
      </c>
      <c r="B323" s="3" t="s">
        <v>482</v>
      </c>
      <c r="C323" s="3" t="s">
        <v>40</v>
      </c>
      <c r="D323" s="8">
        <v>67084.7</v>
      </c>
      <c r="E323" s="8">
        <v>47034.95</v>
      </c>
      <c r="F323" s="9">
        <v>0.3</v>
      </c>
    </row>
    <row r="324" spans="1:6" ht="15.75" x14ac:dyDescent="0.3">
      <c r="A324" s="2" t="s">
        <v>485</v>
      </c>
      <c r="B324" s="2" t="s">
        <v>31</v>
      </c>
      <c r="C324" s="2" t="s">
        <v>40</v>
      </c>
      <c r="D324" s="6">
        <v>26868</v>
      </c>
      <c r="E324" s="6">
        <v>3434.4</v>
      </c>
      <c r="F324" s="7">
        <v>0.87</v>
      </c>
    </row>
    <row r="325" spans="1:6" ht="15.75" x14ac:dyDescent="0.3">
      <c r="A325" s="3" t="s">
        <v>486</v>
      </c>
      <c r="B325" s="3" t="s">
        <v>31</v>
      </c>
      <c r="C325" s="3" t="s">
        <v>40</v>
      </c>
      <c r="D325" s="8">
        <v>2517.6</v>
      </c>
      <c r="E325" s="8">
        <v>930.95</v>
      </c>
      <c r="F325" s="9">
        <v>0.63</v>
      </c>
    </row>
    <row r="326" spans="1:6" ht="15.75" x14ac:dyDescent="0.3">
      <c r="A326" s="2" t="s">
        <v>487</v>
      </c>
      <c r="B326" s="2" t="s">
        <v>31</v>
      </c>
      <c r="C326" s="2" t="s">
        <v>40</v>
      </c>
      <c r="D326" s="6">
        <v>4777.2</v>
      </c>
      <c r="E326" s="6">
        <v>892.8</v>
      </c>
      <c r="F326" s="7">
        <v>0.81</v>
      </c>
    </row>
    <row r="327" spans="1:6" ht="15.75" x14ac:dyDescent="0.3">
      <c r="A327" s="3" t="s">
        <v>488</v>
      </c>
      <c r="B327" s="3" t="s">
        <v>489</v>
      </c>
      <c r="C327" s="3" t="s">
        <v>40</v>
      </c>
      <c r="D327" s="8">
        <v>2991.6</v>
      </c>
      <c r="E327" s="8">
        <v>505.2</v>
      </c>
      <c r="F327" s="9">
        <v>0.83</v>
      </c>
    </row>
    <row r="328" spans="1:6" ht="15.75" x14ac:dyDescent="0.3">
      <c r="A328" s="2" t="s">
        <v>490</v>
      </c>
      <c r="B328" s="2" t="s">
        <v>491</v>
      </c>
      <c r="C328" s="2" t="s">
        <v>40</v>
      </c>
      <c r="D328" s="6">
        <v>435.6</v>
      </c>
      <c r="E328" s="6">
        <v>24</v>
      </c>
      <c r="F328" s="7">
        <v>0.94</v>
      </c>
    </row>
    <row r="329" spans="1:6" ht="15.75" x14ac:dyDescent="0.3">
      <c r="A329" s="3" t="s">
        <v>492</v>
      </c>
      <c r="B329" s="3" t="s">
        <v>31</v>
      </c>
      <c r="C329" s="3" t="s">
        <v>40</v>
      </c>
      <c r="D329" s="8">
        <v>2174.4</v>
      </c>
      <c r="E329" s="8">
        <v>425.69</v>
      </c>
      <c r="F329" s="9">
        <v>0.8</v>
      </c>
    </row>
    <row r="330" spans="1:6" ht="15.75" x14ac:dyDescent="0.3">
      <c r="A330" s="2" t="s">
        <v>493</v>
      </c>
      <c r="B330" s="2" t="s">
        <v>31</v>
      </c>
      <c r="C330" s="2" t="s">
        <v>40</v>
      </c>
      <c r="D330" s="6">
        <v>775.2</v>
      </c>
      <c r="E330" s="6">
        <v>264</v>
      </c>
      <c r="F330" s="7">
        <v>0.66</v>
      </c>
    </row>
    <row r="331" spans="1:6" ht="15.75" x14ac:dyDescent="0.3">
      <c r="A331" s="3" t="s">
        <v>494</v>
      </c>
      <c r="B331" s="3" t="s">
        <v>31</v>
      </c>
      <c r="C331" s="3" t="s">
        <v>40</v>
      </c>
      <c r="D331" s="8">
        <v>2270.4</v>
      </c>
      <c r="E331" s="8">
        <v>660</v>
      </c>
      <c r="F331" s="9">
        <v>0.71</v>
      </c>
    </row>
    <row r="332" spans="1:6" ht="15.75" x14ac:dyDescent="0.3">
      <c r="A332" s="2" t="s">
        <v>495</v>
      </c>
      <c r="B332" s="2" t="s">
        <v>31</v>
      </c>
      <c r="C332" s="2" t="s">
        <v>40</v>
      </c>
      <c r="D332" s="6">
        <v>1462.8</v>
      </c>
      <c r="E332" s="6">
        <v>19.2</v>
      </c>
      <c r="F332" s="7">
        <v>0.99</v>
      </c>
    </row>
    <row r="333" spans="1:6" ht="15.75" x14ac:dyDescent="0.3">
      <c r="A333" s="3" t="s">
        <v>496</v>
      </c>
      <c r="B333" s="3" t="s">
        <v>31</v>
      </c>
      <c r="C333" s="3" t="s">
        <v>40</v>
      </c>
      <c r="D333" s="8">
        <v>1262.4000000000001</v>
      </c>
      <c r="E333" s="8">
        <v>446.4</v>
      </c>
      <c r="F333" s="9">
        <v>0.65</v>
      </c>
    </row>
    <row r="334" spans="1:6" ht="15.75" x14ac:dyDescent="0.3">
      <c r="A334" s="2" t="s">
        <v>497</v>
      </c>
      <c r="B334" s="2" t="s">
        <v>31</v>
      </c>
      <c r="C334" s="2" t="s">
        <v>40</v>
      </c>
      <c r="D334" s="6">
        <v>2174.4</v>
      </c>
      <c r="E334" s="6">
        <v>1008</v>
      </c>
      <c r="F334" s="7">
        <v>0.54</v>
      </c>
    </row>
    <row r="335" spans="1:6" ht="15.75" x14ac:dyDescent="0.3">
      <c r="A335" s="3" t="s">
        <v>498</v>
      </c>
      <c r="B335" s="3" t="s">
        <v>31</v>
      </c>
      <c r="C335" s="3" t="s">
        <v>40</v>
      </c>
      <c r="D335" s="8">
        <v>1299.47</v>
      </c>
      <c r="E335" s="8">
        <v>578.53</v>
      </c>
      <c r="F335" s="9">
        <v>0.55000000000000004</v>
      </c>
    </row>
    <row r="336" spans="1:6" ht="15.75" x14ac:dyDescent="0.3">
      <c r="A336" s="2" t="s">
        <v>499</v>
      </c>
      <c r="B336" s="2" t="s">
        <v>31</v>
      </c>
      <c r="C336" s="2" t="s">
        <v>40</v>
      </c>
      <c r="D336" s="6">
        <v>3586.8</v>
      </c>
      <c r="E336" s="6">
        <v>127.2</v>
      </c>
      <c r="F336" s="7">
        <v>0.96</v>
      </c>
    </row>
    <row r="337" spans="1:6" ht="15.75" x14ac:dyDescent="0.3">
      <c r="A337" s="3" t="s">
        <v>500</v>
      </c>
      <c r="B337" s="3" t="s">
        <v>501</v>
      </c>
      <c r="C337" s="3" t="s">
        <v>40</v>
      </c>
      <c r="D337" s="8">
        <v>732.64</v>
      </c>
      <c r="E337" s="8">
        <v>132.63999999999999</v>
      </c>
      <c r="F337" s="9">
        <v>0.82</v>
      </c>
    </row>
    <row r="338" spans="1:6" ht="15.75" x14ac:dyDescent="0.3">
      <c r="A338" s="2" t="s">
        <v>502</v>
      </c>
      <c r="B338" s="2" t="s">
        <v>503</v>
      </c>
      <c r="C338" s="2" t="s">
        <v>40</v>
      </c>
      <c r="D338" s="6">
        <v>2466</v>
      </c>
      <c r="E338" s="6">
        <v>883.2</v>
      </c>
      <c r="F338" s="7">
        <v>0.64</v>
      </c>
    </row>
    <row r="339" spans="1:6" ht="15.75" x14ac:dyDescent="0.3">
      <c r="A339" s="3" t="s">
        <v>504</v>
      </c>
      <c r="B339" s="3" t="s">
        <v>33</v>
      </c>
      <c r="C339" s="3" t="s">
        <v>40</v>
      </c>
      <c r="D339" s="8">
        <v>2398.8000000000002</v>
      </c>
      <c r="E339" s="8">
        <v>304.8</v>
      </c>
      <c r="F339" s="9">
        <v>0.87</v>
      </c>
    </row>
    <row r="340" spans="1:6" ht="15.75" x14ac:dyDescent="0.3">
      <c r="A340" s="2" t="s">
        <v>505</v>
      </c>
      <c r="B340" s="2" t="s">
        <v>506</v>
      </c>
      <c r="C340" s="2" t="s">
        <v>40</v>
      </c>
      <c r="D340" s="6">
        <v>4017.6</v>
      </c>
      <c r="E340" s="6">
        <v>2142.31</v>
      </c>
      <c r="F340" s="7">
        <v>0.47</v>
      </c>
    </row>
    <row r="341" spans="1:6" ht="15.75" x14ac:dyDescent="0.3">
      <c r="A341" s="3" t="s">
        <v>507</v>
      </c>
      <c r="B341" s="3" t="s">
        <v>508</v>
      </c>
      <c r="C341" s="3" t="s">
        <v>40</v>
      </c>
      <c r="D341" s="8">
        <v>8246.4</v>
      </c>
      <c r="E341" s="8">
        <v>4398.3100000000004</v>
      </c>
      <c r="F341" s="9">
        <v>0.47</v>
      </c>
    </row>
    <row r="342" spans="1:6" ht="15.75" x14ac:dyDescent="0.3">
      <c r="A342" s="2" t="s">
        <v>509</v>
      </c>
      <c r="B342" s="2" t="s">
        <v>1201</v>
      </c>
      <c r="C342" s="2" t="s">
        <v>40</v>
      </c>
      <c r="D342" s="6">
        <v>2570.4</v>
      </c>
      <c r="E342" s="6">
        <v>1370.53</v>
      </c>
      <c r="F342" s="7">
        <v>0.47</v>
      </c>
    </row>
    <row r="343" spans="1:6" ht="15.75" x14ac:dyDescent="0.3">
      <c r="A343" s="3" t="s">
        <v>510</v>
      </c>
      <c r="B343" s="3" t="s">
        <v>511</v>
      </c>
      <c r="C343" s="3" t="s">
        <v>40</v>
      </c>
      <c r="D343" s="8">
        <v>2426.84</v>
      </c>
      <c r="E343" s="8">
        <v>453.47</v>
      </c>
      <c r="F343" s="9">
        <v>0.81</v>
      </c>
    </row>
    <row r="344" spans="1:6" ht="15.75" x14ac:dyDescent="0.3">
      <c r="A344" s="2" t="s">
        <v>512</v>
      </c>
      <c r="B344" s="2" t="s">
        <v>513</v>
      </c>
      <c r="C344" s="2" t="s">
        <v>40</v>
      </c>
      <c r="D344" s="6">
        <v>3837.6</v>
      </c>
      <c r="E344" s="6">
        <v>1213.2</v>
      </c>
      <c r="F344" s="7">
        <v>0.68</v>
      </c>
    </row>
    <row r="345" spans="1:6" ht="15.75" x14ac:dyDescent="0.3">
      <c r="A345" s="3" t="s">
        <v>514</v>
      </c>
      <c r="B345" s="3" t="s">
        <v>515</v>
      </c>
      <c r="C345" s="3" t="s">
        <v>40</v>
      </c>
      <c r="D345" s="8">
        <v>3088.8</v>
      </c>
      <c r="E345" s="8">
        <v>609.6</v>
      </c>
      <c r="F345" s="9">
        <v>0.8</v>
      </c>
    </row>
    <row r="346" spans="1:6" ht="15.75" x14ac:dyDescent="0.3">
      <c r="A346" s="2" t="s">
        <v>516</v>
      </c>
      <c r="B346" s="2" t="s">
        <v>292</v>
      </c>
      <c r="C346" s="2" t="s">
        <v>40</v>
      </c>
      <c r="D346" s="6">
        <v>3110.4</v>
      </c>
      <c r="E346" s="6">
        <v>1413.47</v>
      </c>
      <c r="F346" s="7">
        <v>0.55000000000000004</v>
      </c>
    </row>
    <row r="347" spans="1:6" ht="15.75" x14ac:dyDescent="0.3">
      <c r="A347" s="3" t="s">
        <v>517</v>
      </c>
      <c r="B347" s="3" t="s">
        <v>511</v>
      </c>
      <c r="C347" s="3" t="s">
        <v>40</v>
      </c>
      <c r="D347" s="8">
        <v>1576.8</v>
      </c>
      <c r="E347" s="8">
        <v>361.2</v>
      </c>
      <c r="F347" s="9">
        <v>0.77</v>
      </c>
    </row>
    <row r="348" spans="1:6" ht="15.75" x14ac:dyDescent="0.3">
      <c r="A348" s="2" t="s">
        <v>518</v>
      </c>
      <c r="B348" s="2" t="s">
        <v>179</v>
      </c>
      <c r="C348" s="2" t="s">
        <v>40</v>
      </c>
      <c r="D348" s="6">
        <v>2599.1999999999998</v>
      </c>
      <c r="E348" s="6">
        <v>289.2</v>
      </c>
      <c r="F348" s="7">
        <v>0.89</v>
      </c>
    </row>
    <row r="349" spans="1:6" ht="15.75" x14ac:dyDescent="0.3">
      <c r="A349" s="3" t="s">
        <v>519</v>
      </c>
      <c r="B349" s="3" t="s">
        <v>511</v>
      </c>
      <c r="C349" s="3" t="s">
        <v>40</v>
      </c>
      <c r="D349" s="8">
        <v>5955.6</v>
      </c>
      <c r="E349" s="8">
        <v>687.6</v>
      </c>
      <c r="F349" s="9">
        <v>0.88</v>
      </c>
    </row>
    <row r="350" spans="1:6" ht="15.75" x14ac:dyDescent="0.3">
      <c r="A350" s="2" t="s">
        <v>520</v>
      </c>
      <c r="B350" s="2" t="s">
        <v>511</v>
      </c>
      <c r="C350" s="2" t="s">
        <v>40</v>
      </c>
      <c r="D350" s="6">
        <v>5472</v>
      </c>
      <c r="E350" s="6">
        <v>652.79999999999995</v>
      </c>
      <c r="F350" s="7">
        <v>0.88</v>
      </c>
    </row>
    <row r="351" spans="1:6" ht="15.75" x14ac:dyDescent="0.3">
      <c r="A351" s="3" t="s">
        <v>521</v>
      </c>
      <c r="B351" s="3" t="s">
        <v>179</v>
      </c>
      <c r="C351" s="3" t="s">
        <v>40</v>
      </c>
      <c r="D351" s="8">
        <v>1789.32</v>
      </c>
      <c r="E351" s="8">
        <v>1254.31</v>
      </c>
      <c r="F351" s="9">
        <v>0.3</v>
      </c>
    </row>
    <row r="352" spans="1:6" ht="15.75" x14ac:dyDescent="0.3">
      <c r="A352" s="2" t="s">
        <v>522</v>
      </c>
      <c r="B352" s="2" t="s">
        <v>179</v>
      </c>
      <c r="C352" s="2" t="s">
        <v>40</v>
      </c>
      <c r="D352" s="6">
        <v>2384.4</v>
      </c>
      <c r="E352" s="6">
        <v>844.8</v>
      </c>
      <c r="F352" s="7">
        <v>0.65</v>
      </c>
    </row>
    <row r="353" spans="1:6" ht="15.75" x14ac:dyDescent="0.3">
      <c r="A353" s="3" t="s">
        <v>523</v>
      </c>
      <c r="B353" s="3" t="s">
        <v>179</v>
      </c>
      <c r="C353" s="3" t="s">
        <v>40</v>
      </c>
      <c r="D353" s="8">
        <v>2890.8</v>
      </c>
      <c r="E353" s="8">
        <v>1366.74</v>
      </c>
      <c r="F353" s="9">
        <v>0.53</v>
      </c>
    </row>
    <row r="354" spans="1:6" ht="15.75" x14ac:dyDescent="0.3">
      <c r="A354" s="2" t="s">
        <v>524</v>
      </c>
      <c r="B354" s="2" t="s">
        <v>179</v>
      </c>
      <c r="C354" s="2" t="s">
        <v>40</v>
      </c>
      <c r="D354" s="6">
        <v>690</v>
      </c>
      <c r="E354" s="6">
        <v>476.4</v>
      </c>
      <c r="F354" s="7">
        <v>0.31</v>
      </c>
    </row>
    <row r="355" spans="1:6" ht="15.75" x14ac:dyDescent="0.3">
      <c r="A355" s="3" t="s">
        <v>525</v>
      </c>
      <c r="B355" s="3" t="s">
        <v>179</v>
      </c>
      <c r="C355" s="3" t="s">
        <v>40</v>
      </c>
      <c r="D355" s="8">
        <v>934.16</v>
      </c>
      <c r="E355" s="8">
        <v>654</v>
      </c>
      <c r="F355" s="9">
        <v>0.3</v>
      </c>
    </row>
    <row r="356" spans="1:6" ht="15.75" x14ac:dyDescent="0.3">
      <c r="A356" s="2" t="s">
        <v>526</v>
      </c>
      <c r="B356" s="2" t="s">
        <v>179</v>
      </c>
      <c r="C356" s="2" t="s">
        <v>40</v>
      </c>
      <c r="D356" s="6">
        <v>2178</v>
      </c>
      <c r="E356" s="6">
        <v>439.2</v>
      </c>
      <c r="F356" s="7">
        <v>0.8</v>
      </c>
    </row>
    <row r="357" spans="1:6" ht="15.75" x14ac:dyDescent="0.3">
      <c r="A357" s="3" t="s">
        <v>527</v>
      </c>
      <c r="B357" s="3" t="s">
        <v>179</v>
      </c>
      <c r="C357" s="3" t="s">
        <v>40</v>
      </c>
      <c r="D357" s="8">
        <v>1228.8</v>
      </c>
      <c r="E357" s="8">
        <v>809.69</v>
      </c>
      <c r="F357" s="9">
        <v>0.34</v>
      </c>
    </row>
    <row r="358" spans="1:6" ht="15.75" x14ac:dyDescent="0.3">
      <c r="A358" s="2" t="s">
        <v>528</v>
      </c>
      <c r="B358" s="2" t="s">
        <v>529</v>
      </c>
      <c r="C358" s="2" t="s">
        <v>40</v>
      </c>
      <c r="D358" s="6">
        <v>3951.11</v>
      </c>
      <c r="E358" s="6">
        <v>2768.84</v>
      </c>
      <c r="F358" s="7">
        <v>0.3</v>
      </c>
    </row>
    <row r="359" spans="1:6" ht="15.75" x14ac:dyDescent="0.3">
      <c r="A359" s="3" t="s">
        <v>530</v>
      </c>
      <c r="B359" s="3" t="s">
        <v>179</v>
      </c>
      <c r="C359" s="3" t="s">
        <v>40</v>
      </c>
      <c r="D359" s="8">
        <v>652.14</v>
      </c>
      <c r="E359" s="8">
        <v>457.26</v>
      </c>
      <c r="F359" s="9">
        <v>0.3</v>
      </c>
    </row>
    <row r="360" spans="1:6" ht="15.75" x14ac:dyDescent="0.3">
      <c r="A360" s="2" t="s">
        <v>531</v>
      </c>
      <c r="B360" s="2" t="s">
        <v>179</v>
      </c>
      <c r="C360" s="2" t="s">
        <v>40</v>
      </c>
      <c r="D360" s="6">
        <v>654.14</v>
      </c>
      <c r="E360" s="6">
        <v>458.53</v>
      </c>
      <c r="F360" s="7">
        <v>0.3</v>
      </c>
    </row>
    <row r="361" spans="1:6" ht="15.75" x14ac:dyDescent="0.3">
      <c r="A361" s="3" t="s">
        <v>532</v>
      </c>
      <c r="B361" s="3" t="s">
        <v>533</v>
      </c>
      <c r="C361" s="3" t="s">
        <v>40</v>
      </c>
      <c r="D361" s="8">
        <v>3399.6</v>
      </c>
      <c r="E361" s="8">
        <v>668.4</v>
      </c>
      <c r="F361" s="9">
        <v>0.8</v>
      </c>
    </row>
    <row r="362" spans="1:6" ht="15.75" x14ac:dyDescent="0.3">
      <c r="A362" s="2" t="s">
        <v>534</v>
      </c>
      <c r="B362" s="2" t="s">
        <v>179</v>
      </c>
      <c r="C362" s="2" t="s">
        <v>40</v>
      </c>
      <c r="D362" s="6">
        <v>1314</v>
      </c>
      <c r="E362" s="6">
        <v>463.2</v>
      </c>
      <c r="F362" s="7">
        <v>0.65</v>
      </c>
    </row>
    <row r="363" spans="1:6" ht="15.75" x14ac:dyDescent="0.3">
      <c r="A363" s="3" t="s">
        <v>535</v>
      </c>
      <c r="B363" s="3" t="s">
        <v>179</v>
      </c>
      <c r="C363" s="3" t="s">
        <v>40</v>
      </c>
      <c r="D363" s="8">
        <v>1334.4</v>
      </c>
      <c r="E363" s="8">
        <v>409.2</v>
      </c>
      <c r="F363" s="9">
        <v>0.69</v>
      </c>
    </row>
    <row r="364" spans="1:6" ht="15.75" x14ac:dyDescent="0.3">
      <c r="A364" s="2" t="s">
        <v>536</v>
      </c>
      <c r="B364" s="2" t="s">
        <v>123</v>
      </c>
      <c r="C364" s="2" t="s">
        <v>40</v>
      </c>
      <c r="D364" s="6">
        <v>877.2</v>
      </c>
      <c r="E364" s="6">
        <v>354.95</v>
      </c>
      <c r="F364" s="7">
        <v>0.6</v>
      </c>
    </row>
    <row r="365" spans="1:6" ht="15.75" x14ac:dyDescent="0.3">
      <c r="A365" s="3" t="s">
        <v>537</v>
      </c>
      <c r="B365" s="3" t="s">
        <v>123</v>
      </c>
      <c r="C365" s="3" t="s">
        <v>40</v>
      </c>
      <c r="D365" s="8">
        <v>877.2</v>
      </c>
      <c r="E365" s="8">
        <v>353.69</v>
      </c>
      <c r="F365" s="9">
        <v>0.6</v>
      </c>
    </row>
    <row r="366" spans="1:6" ht="15.75" x14ac:dyDescent="0.3">
      <c r="A366" s="2" t="s">
        <v>538</v>
      </c>
      <c r="B366" s="2" t="s">
        <v>539</v>
      </c>
      <c r="C366" s="2" t="s">
        <v>40</v>
      </c>
      <c r="D366" s="6">
        <v>6327.6</v>
      </c>
      <c r="E366" s="6">
        <v>2332.8000000000002</v>
      </c>
      <c r="F366" s="7">
        <v>0.63</v>
      </c>
    </row>
    <row r="367" spans="1:6" ht="15.75" x14ac:dyDescent="0.3">
      <c r="A367" s="3" t="s">
        <v>540</v>
      </c>
      <c r="B367" s="3" t="s">
        <v>541</v>
      </c>
      <c r="C367" s="3" t="s">
        <v>40</v>
      </c>
      <c r="D367" s="8">
        <v>1212</v>
      </c>
      <c r="E367" s="8">
        <v>453.47</v>
      </c>
      <c r="F367" s="9">
        <v>0.63</v>
      </c>
    </row>
    <row r="368" spans="1:6" ht="15.75" x14ac:dyDescent="0.3">
      <c r="A368" s="2" t="s">
        <v>542</v>
      </c>
      <c r="B368" s="2" t="s">
        <v>543</v>
      </c>
      <c r="C368" s="2" t="s">
        <v>40</v>
      </c>
      <c r="D368" s="6">
        <v>919.2</v>
      </c>
      <c r="E368" s="6">
        <v>353.69</v>
      </c>
      <c r="F368" s="7">
        <v>0.62</v>
      </c>
    </row>
    <row r="369" spans="1:6" ht="15.75" x14ac:dyDescent="0.3">
      <c r="A369" s="3" t="s">
        <v>544</v>
      </c>
      <c r="B369" s="3" t="s">
        <v>292</v>
      </c>
      <c r="C369" s="3" t="s">
        <v>40</v>
      </c>
      <c r="D369" s="8">
        <v>299.13</v>
      </c>
      <c r="E369" s="8">
        <v>209.69</v>
      </c>
      <c r="F369" s="9">
        <v>0.3</v>
      </c>
    </row>
    <row r="370" spans="1:6" ht="15.75" x14ac:dyDescent="0.3">
      <c r="A370" s="2" t="s">
        <v>545</v>
      </c>
      <c r="B370" s="2" t="s">
        <v>292</v>
      </c>
      <c r="C370" s="2" t="s">
        <v>40</v>
      </c>
      <c r="D370" s="6">
        <v>1046.4000000000001</v>
      </c>
      <c r="E370" s="6">
        <v>299.36</v>
      </c>
      <c r="F370" s="7">
        <v>0.71</v>
      </c>
    </row>
    <row r="371" spans="1:6" ht="15.75" x14ac:dyDescent="0.3">
      <c r="A371" s="3" t="s">
        <v>546</v>
      </c>
      <c r="B371" s="3" t="s">
        <v>547</v>
      </c>
      <c r="C371" s="3" t="s">
        <v>40</v>
      </c>
      <c r="D371" s="8">
        <v>3606</v>
      </c>
      <c r="E371" s="8">
        <v>722.4</v>
      </c>
      <c r="F371" s="9">
        <v>0.8</v>
      </c>
    </row>
    <row r="372" spans="1:6" ht="15.75" x14ac:dyDescent="0.3">
      <c r="A372" s="2" t="s">
        <v>548</v>
      </c>
      <c r="B372" s="2" t="s">
        <v>549</v>
      </c>
      <c r="C372" s="2" t="s">
        <v>40</v>
      </c>
      <c r="D372" s="6">
        <v>2103.6</v>
      </c>
      <c r="E372" s="6">
        <v>747.6</v>
      </c>
      <c r="F372" s="7">
        <v>0.64</v>
      </c>
    </row>
    <row r="373" spans="1:6" ht="15.75" x14ac:dyDescent="0.3">
      <c r="A373" s="3" t="s">
        <v>551</v>
      </c>
      <c r="B373" s="3" t="s">
        <v>550</v>
      </c>
      <c r="C373" s="3" t="s">
        <v>40</v>
      </c>
      <c r="D373" s="8">
        <v>7276.8</v>
      </c>
      <c r="E373" s="8">
        <v>1423.2</v>
      </c>
      <c r="F373" s="9">
        <v>0.8</v>
      </c>
    </row>
    <row r="374" spans="1:6" ht="15.75" x14ac:dyDescent="0.3">
      <c r="A374" s="2" t="s">
        <v>552</v>
      </c>
      <c r="B374" s="2" t="s">
        <v>553</v>
      </c>
      <c r="C374" s="2" t="s">
        <v>40</v>
      </c>
      <c r="D374" s="6">
        <v>4412.3999999999996</v>
      </c>
      <c r="E374" s="6">
        <v>459.6</v>
      </c>
      <c r="F374" s="7">
        <v>0.9</v>
      </c>
    </row>
    <row r="375" spans="1:6" ht="15.75" x14ac:dyDescent="0.3">
      <c r="A375" s="3" t="s">
        <v>554</v>
      </c>
      <c r="B375" s="3" t="s">
        <v>553</v>
      </c>
      <c r="C375" s="3" t="s">
        <v>40</v>
      </c>
      <c r="D375" s="8">
        <v>5976</v>
      </c>
      <c r="E375" s="8">
        <v>615.6</v>
      </c>
      <c r="F375" s="9">
        <v>0.9</v>
      </c>
    </row>
    <row r="376" spans="1:6" ht="15.75" x14ac:dyDescent="0.3">
      <c r="A376" s="2" t="s">
        <v>555</v>
      </c>
      <c r="B376" s="2" t="s">
        <v>550</v>
      </c>
      <c r="C376" s="2" t="s">
        <v>40</v>
      </c>
      <c r="D376" s="6">
        <v>6695.26</v>
      </c>
      <c r="E376" s="6">
        <v>4687.58</v>
      </c>
      <c r="F376" s="7">
        <v>0.3</v>
      </c>
    </row>
    <row r="377" spans="1:6" ht="15.75" x14ac:dyDescent="0.3">
      <c r="A377" s="3" t="s">
        <v>556</v>
      </c>
      <c r="B377" s="3" t="s">
        <v>550</v>
      </c>
      <c r="C377" s="3" t="s">
        <v>40</v>
      </c>
      <c r="D377" s="8">
        <v>5282.4</v>
      </c>
      <c r="E377" s="8">
        <v>2066.5300000000002</v>
      </c>
      <c r="F377" s="9">
        <v>0.61</v>
      </c>
    </row>
    <row r="378" spans="1:6" ht="15.75" x14ac:dyDescent="0.3">
      <c r="A378" s="2" t="s">
        <v>557</v>
      </c>
      <c r="B378" s="2" t="s">
        <v>550</v>
      </c>
      <c r="C378" s="2" t="s">
        <v>40</v>
      </c>
      <c r="D378" s="6">
        <v>15177.6</v>
      </c>
      <c r="E378" s="6">
        <v>4782</v>
      </c>
      <c r="F378" s="7">
        <v>0.68</v>
      </c>
    </row>
    <row r="379" spans="1:6" ht="15.75" x14ac:dyDescent="0.3">
      <c r="A379" s="3" t="s">
        <v>558</v>
      </c>
      <c r="B379" s="3" t="s">
        <v>550</v>
      </c>
      <c r="C379" s="3" t="s">
        <v>40</v>
      </c>
      <c r="D379" s="8">
        <v>3339.6</v>
      </c>
      <c r="E379" s="8">
        <v>1056</v>
      </c>
      <c r="F379" s="9">
        <v>0.68</v>
      </c>
    </row>
    <row r="380" spans="1:6" ht="15.75" x14ac:dyDescent="0.3">
      <c r="A380" s="2" t="s">
        <v>559</v>
      </c>
      <c r="B380" s="2" t="s">
        <v>550</v>
      </c>
      <c r="C380" s="2" t="s">
        <v>40</v>
      </c>
      <c r="D380" s="6">
        <v>6940.8</v>
      </c>
      <c r="E380" s="6">
        <v>2559.6</v>
      </c>
      <c r="F380" s="7">
        <v>0.63</v>
      </c>
    </row>
    <row r="381" spans="1:6" ht="15.75" x14ac:dyDescent="0.3">
      <c r="A381" s="3" t="s">
        <v>560</v>
      </c>
      <c r="B381" s="3" t="s">
        <v>550</v>
      </c>
      <c r="C381" s="3" t="s">
        <v>40</v>
      </c>
      <c r="D381" s="8">
        <v>3007.2</v>
      </c>
      <c r="E381" s="8">
        <v>914.4</v>
      </c>
      <c r="F381" s="9">
        <v>0.7</v>
      </c>
    </row>
    <row r="382" spans="1:6" ht="15.75" x14ac:dyDescent="0.3">
      <c r="A382" s="2" t="s">
        <v>561</v>
      </c>
      <c r="B382" s="2" t="s">
        <v>550</v>
      </c>
      <c r="C382" s="2" t="s">
        <v>40</v>
      </c>
      <c r="D382" s="6">
        <v>8991.6</v>
      </c>
      <c r="E382" s="6">
        <v>3598.74</v>
      </c>
      <c r="F382" s="7">
        <v>0.6</v>
      </c>
    </row>
    <row r="383" spans="1:6" ht="15.75" x14ac:dyDescent="0.3">
      <c r="A383" s="3" t="s">
        <v>562</v>
      </c>
      <c r="B383" s="3" t="s">
        <v>1202</v>
      </c>
      <c r="C383" s="3" t="s">
        <v>40</v>
      </c>
      <c r="D383" s="8">
        <v>638.4</v>
      </c>
      <c r="E383" s="8">
        <v>235.2</v>
      </c>
      <c r="F383" s="9">
        <v>0.63</v>
      </c>
    </row>
    <row r="384" spans="1:6" ht="15.75" x14ac:dyDescent="0.3">
      <c r="A384" s="2" t="s">
        <v>563</v>
      </c>
      <c r="B384" s="2" t="s">
        <v>1202</v>
      </c>
      <c r="C384" s="2" t="s">
        <v>40</v>
      </c>
      <c r="D384" s="6">
        <v>638.4</v>
      </c>
      <c r="E384" s="6">
        <v>235.2</v>
      </c>
      <c r="F384" s="7">
        <v>0.63</v>
      </c>
    </row>
    <row r="385" spans="1:6" ht="15.75" x14ac:dyDescent="0.3">
      <c r="A385" s="3" t="s">
        <v>564</v>
      </c>
      <c r="B385" s="3" t="s">
        <v>1202</v>
      </c>
      <c r="C385" s="3" t="s">
        <v>40</v>
      </c>
      <c r="D385" s="8">
        <v>638.4</v>
      </c>
      <c r="E385" s="8">
        <v>235.2</v>
      </c>
      <c r="F385" s="9">
        <v>0.63</v>
      </c>
    </row>
    <row r="386" spans="1:6" ht="15.75" x14ac:dyDescent="0.3">
      <c r="A386" s="2" t="s">
        <v>565</v>
      </c>
      <c r="B386" s="2" t="s">
        <v>1202</v>
      </c>
      <c r="C386" s="2" t="s">
        <v>40</v>
      </c>
      <c r="D386" s="6">
        <v>1609.2</v>
      </c>
      <c r="E386" s="6">
        <v>161.69</v>
      </c>
      <c r="F386" s="7">
        <v>0.9</v>
      </c>
    </row>
    <row r="387" spans="1:6" ht="15.75" x14ac:dyDescent="0.3">
      <c r="A387" s="3" t="s">
        <v>566</v>
      </c>
      <c r="B387" s="3" t="s">
        <v>1203</v>
      </c>
      <c r="C387" s="3" t="s">
        <v>40</v>
      </c>
      <c r="D387" s="8">
        <v>1609.2</v>
      </c>
      <c r="E387" s="8">
        <v>596.4</v>
      </c>
      <c r="F387" s="9">
        <v>0.63</v>
      </c>
    </row>
    <row r="388" spans="1:6" ht="15.75" x14ac:dyDescent="0.3">
      <c r="A388" s="2" t="s">
        <v>567</v>
      </c>
      <c r="B388" s="2" t="s">
        <v>1204</v>
      </c>
      <c r="C388" s="2" t="s">
        <v>40</v>
      </c>
      <c r="D388" s="6">
        <v>9666</v>
      </c>
      <c r="E388" s="6">
        <v>3533.05</v>
      </c>
      <c r="F388" s="7">
        <v>0.63</v>
      </c>
    </row>
    <row r="389" spans="1:6" ht="15.75" x14ac:dyDescent="0.3">
      <c r="A389" s="3" t="s">
        <v>568</v>
      </c>
      <c r="B389" s="3" t="s">
        <v>1202</v>
      </c>
      <c r="C389" s="3" t="s">
        <v>40</v>
      </c>
      <c r="D389" s="8">
        <v>2822.4</v>
      </c>
      <c r="E389" s="8">
        <v>879.6</v>
      </c>
      <c r="F389" s="9">
        <v>0.69</v>
      </c>
    </row>
    <row r="390" spans="1:6" ht="15.75" x14ac:dyDescent="0.3">
      <c r="A390" s="2" t="s">
        <v>569</v>
      </c>
      <c r="B390" s="2" t="s">
        <v>1202</v>
      </c>
      <c r="C390" s="2" t="s">
        <v>40</v>
      </c>
      <c r="D390" s="6">
        <v>2304</v>
      </c>
      <c r="E390" s="6">
        <v>717.6</v>
      </c>
      <c r="F390" s="7">
        <v>0.69</v>
      </c>
    </row>
    <row r="391" spans="1:6" ht="15.75" x14ac:dyDescent="0.3">
      <c r="A391" s="3" t="s">
        <v>570</v>
      </c>
      <c r="B391" s="3" t="s">
        <v>571</v>
      </c>
      <c r="C391" s="3" t="s">
        <v>40</v>
      </c>
      <c r="D391" s="8">
        <v>2857.2</v>
      </c>
      <c r="E391" s="8">
        <v>543.6</v>
      </c>
      <c r="F391" s="9">
        <v>0.81</v>
      </c>
    </row>
    <row r="392" spans="1:6" ht="15.75" x14ac:dyDescent="0.3">
      <c r="A392" s="2" t="s">
        <v>572</v>
      </c>
      <c r="B392" s="2" t="s">
        <v>573</v>
      </c>
      <c r="C392" s="2" t="s">
        <v>40</v>
      </c>
      <c r="D392" s="6">
        <v>920.53</v>
      </c>
      <c r="E392" s="6">
        <v>166.74</v>
      </c>
      <c r="F392" s="7">
        <v>0.82</v>
      </c>
    </row>
    <row r="393" spans="1:6" ht="15.75" x14ac:dyDescent="0.3">
      <c r="A393" s="3" t="s">
        <v>574</v>
      </c>
      <c r="B393" s="3" t="s">
        <v>573</v>
      </c>
      <c r="C393" s="3" t="s">
        <v>40</v>
      </c>
      <c r="D393" s="8">
        <v>3926.4</v>
      </c>
      <c r="E393" s="8">
        <v>1604.21</v>
      </c>
      <c r="F393" s="9">
        <v>0.59</v>
      </c>
    </row>
    <row r="394" spans="1:6" ht="15.75" x14ac:dyDescent="0.3">
      <c r="A394" s="2" t="s">
        <v>575</v>
      </c>
      <c r="B394" s="2" t="s">
        <v>576</v>
      </c>
      <c r="C394" s="2" t="s">
        <v>40</v>
      </c>
      <c r="D394" s="6">
        <v>894</v>
      </c>
      <c r="E394" s="6">
        <v>184.8</v>
      </c>
      <c r="F394" s="7">
        <v>0.79</v>
      </c>
    </row>
    <row r="395" spans="1:6" ht="15.75" x14ac:dyDescent="0.3">
      <c r="A395" s="3" t="s">
        <v>577</v>
      </c>
      <c r="B395" s="3" t="s">
        <v>578</v>
      </c>
      <c r="C395" s="3" t="s">
        <v>40</v>
      </c>
      <c r="D395" s="8">
        <v>502.1</v>
      </c>
      <c r="E395" s="8">
        <v>94.74</v>
      </c>
      <c r="F395" s="9">
        <v>0.81</v>
      </c>
    </row>
    <row r="396" spans="1:6" ht="15.75" x14ac:dyDescent="0.3">
      <c r="A396" s="2" t="s">
        <v>579</v>
      </c>
      <c r="B396" s="2" t="s">
        <v>580</v>
      </c>
      <c r="C396" s="2" t="s">
        <v>40</v>
      </c>
      <c r="D396" s="6">
        <v>626.84</v>
      </c>
      <c r="E396" s="6">
        <v>247.58</v>
      </c>
      <c r="F396" s="7">
        <v>0.61</v>
      </c>
    </row>
    <row r="397" spans="1:6" ht="15.75" x14ac:dyDescent="0.3">
      <c r="A397" s="3" t="s">
        <v>581</v>
      </c>
      <c r="B397" s="3" t="s">
        <v>582</v>
      </c>
      <c r="C397" s="3" t="s">
        <v>40</v>
      </c>
      <c r="D397" s="8">
        <v>6151.2</v>
      </c>
      <c r="E397" s="8">
        <v>1202.4000000000001</v>
      </c>
      <c r="F397" s="9">
        <v>0.8</v>
      </c>
    </row>
    <row r="398" spans="1:6" ht="15.75" x14ac:dyDescent="0.3">
      <c r="A398" s="2" t="s">
        <v>583</v>
      </c>
      <c r="B398" s="2" t="s">
        <v>584</v>
      </c>
      <c r="C398" s="2" t="s">
        <v>40</v>
      </c>
      <c r="D398" s="6">
        <v>2388.9499999999998</v>
      </c>
      <c r="E398" s="6">
        <v>444.64</v>
      </c>
      <c r="F398" s="7">
        <v>0.81</v>
      </c>
    </row>
    <row r="399" spans="1:6" ht="15.75" x14ac:dyDescent="0.3">
      <c r="A399" s="3" t="s">
        <v>585</v>
      </c>
      <c r="B399" s="3" t="s">
        <v>586</v>
      </c>
      <c r="C399" s="3" t="s">
        <v>40</v>
      </c>
      <c r="D399" s="8">
        <v>12082.8</v>
      </c>
      <c r="E399" s="8">
        <v>5210.53</v>
      </c>
      <c r="F399" s="9">
        <v>0.56999999999999995</v>
      </c>
    </row>
    <row r="400" spans="1:6" ht="15.75" x14ac:dyDescent="0.3">
      <c r="A400" s="2" t="s">
        <v>587</v>
      </c>
      <c r="B400" s="2" t="s">
        <v>588</v>
      </c>
      <c r="C400" s="2" t="s">
        <v>40</v>
      </c>
      <c r="D400" s="6">
        <v>51939.6</v>
      </c>
      <c r="E400" s="6">
        <v>17080.419999999998</v>
      </c>
      <c r="F400" s="7">
        <v>0.67</v>
      </c>
    </row>
    <row r="401" spans="1:6" ht="15.75" x14ac:dyDescent="0.3">
      <c r="A401" s="3" t="s">
        <v>589</v>
      </c>
      <c r="B401" s="3" t="s">
        <v>590</v>
      </c>
      <c r="C401" s="3" t="s">
        <v>40</v>
      </c>
      <c r="D401" s="8">
        <v>14252.4</v>
      </c>
      <c r="E401" s="8">
        <v>5499.79</v>
      </c>
      <c r="F401" s="9">
        <v>0.61</v>
      </c>
    </row>
    <row r="402" spans="1:6" ht="15.75" x14ac:dyDescent="0.3">
      <c r="A402" s="2" t="s">
        <v>591</v>
      </c>
      <c r="B402" s="2" t="s">
        <v>590</v>
      </c>
      <c r="C402" s="2" t="s">
        <v>40</v>
      </c>
      <c r="D402" s="6">
        <v>9666</v>
      </c>
      <c r="E402" s="6">
        <v>3075.6</v>
      </c>
      <c r="F402" s="7">
        <v>0.68</v>
      </c>
    </row>
    <row r="403" spans="1:6" ht="15.75" x14ac:dyDescent="0.3">
      <c r="A403" s="3" t="s">
        <v>592</v>
      </c>
      <c r="B403" s="3" t="s">
        <v>1205</v>
      </c>
      <c r="C403" s="3" t="s">
        <v>40</v>
      </c>
      <c r="D403" s="8">
        <v>11004</v>
      </c>
      <c r="E403" s="8">
        <v>3375.6</v>
      </c>
      <c r="F403" s="9">
        <v>0.69</v>
      </c>
    </row>
    <row r="404" spans="1:6" ht="15.75" x14ac:dyDescent="0.3">
      <c r="A404" s="2" t="s">
        <v>593</v>
      </c>
      <c r="B404" s="2" t="s">
        <v>1206</v>
      </c>
      <c r="C404" s="2" t="s">
        <v>40</v>
      </c>
      <c r="D404" s="6">
        <v>40872</v>
      </c>
      <c r="E404" s="6">
        <v>12883.2</v>
      </c>
      <c r="F404" s="7">
        <v>0.68</v>
      </c>
    </row>
    <row r="405" spans="1:6" ht="15.75" x14ac:dyDescent="0.3">
      <c r="A405" s="3" t="s">
        <v>594</v>
      </c>
      <c r="B405" s="3" t="s">
        <v>1206</v>
      </c>
      <c r="C405" s="3" t="s">
        <v>40</v>
      </c>
      <c r="D405" s="8">
        <v>12891.6</v>
      </c>
      <c r="E405" s="8">
        <v>4102.8</v>
      </c>
      <c r="F405" s="9">
        <v>0.68</v>
      </c>
    </row>
    <row r="406" spans="1:6" ht="15.75" x14ac:dyDescent="0.3">
      <c r="A406" s="2" t="s">
        <v>595</v>
      </c>
      <c r="B406" s="2" t="s">
        <v>1205</v>
      </c>
      <c r="C406" s="2" t="s">
        <v>40</v>
      </c>
      <c r="D406" s="6">
        <v>15880.8</v>
      </c>
      <c r="E406" s="6">
        <v>7092.64</v>
      </c>
      <c r="F406" s="7">
        <v>0.55000000000000004</v>
      </c>
    </row>
    <row r="407" spans="1:6" ht="15.75" x14ac:dyDescent="0.3">
      <c r="A407" s="3" t="s">
        <v>596</v>
      </c>
      <c r="B407" s="3" t="s">
        <v>1205</v>
      </c>
      <c r="C407" s="3" t="s">
        <v>40</v>
      </c>
      <c r="D407" s="8">
        <v>13713.6</v>
      </c>
      <c r="E407" s="8">
        <v>5365.9</v>
      </c>
      <c r="F407" s="9">
        <v>0.61</v>
      </c>
    </row>
    <row r="408" spans="1:6" ht="15.75" x14ac:dyDescent="0.3">
      <c r="A408" s="2" t="s">
        <v>597</v>
      </c>
      <c r="B408" s="2" t="s">
        <v>1205</v>
      </c>
      <c r="C408" s="2" t="s">
        <v>40</v>
      </c>
      <c r="D408" s="6">
        <v>7229.78</v>
      </c>
      <c r="E408" s="6">
        <v>5067.79</v>
      </c>
      <c r="F408" s="7">
        <v>0.3</v>
      </c>
    </row>
    <row r="409" spans="1:6" ht="15.75" x14ac:dyDescent="0.3">
      <c r="A409" s="3" t="s">
        <v>598</v>
      </c>
      <c r="B409" s="3" t="s">
        <v>1205</v>
      </c>
      <c r="C409" s="3" t="s">
        <v>40</v>
      </c>
      <c r="D409" s="8">
        <v>17653.2</v>
      </c>
      <c r="E409" s="8">
        <v>11646.31</v>
      </c>
      <c r="F409" s="9">
        <v>0.34</v>
      </c>
    </row>
    <row r="410" spans="1:6" ht="15.75" x14ac:dyDescent="0.3">
      <c r="A410" s="2" t="s">
        <v>599</v>
      </c>
      <c r="B410" s="2" t="s">
        <v>1207</v>
      </c>
      <c r="C410" s="2" t="s">
        <v>40</v>
      </c>
      <c r="D410" s="6">
        <v>18235.2</v>
      </c>
      <c r="E410" s="6">
        <v>3195.79</v>
      </c>
      <c r="F410" s="7">
        <v>0.82</v>
      </c>
    </row>
    <row r="411" spans="1:6" ht="15.75" x14ac:dyDescent="0.3">
      <c r="A411" s="3" t="s">
        <v>600</v>
      </c>
      <c r="B411" s="3" t="s">
        <v>601</v>
      </c>
      <c r="C411" s="3" t="s">
        <v>40</v>
      </c>
      <c r="D411" s="8">
        <v>1962</v>
      </c>
      <c r="E411" s="8">
        <v>922.1</v>
      </c>
      <c r="F411" s="9">
        <v>0.53</v>
      </c>
    </row>
    <row r="412" spans="1:6" ht="15.75" x14ac:dyDescent="0.3">
      <c r="A412" s="2" t="s">
        <v>602</v>
      </c>
      <c r="B412" s="2" t="s">
        <v>601</v>
      </c>
      <c r="C412" s="2" t="s">
        <v>40</v>
      </c>
      <c r="D412" s="6">
        <v>1790.4</v>
      </c>
      <c r="E412" s="6">
        <v>722.53</v>
      </c>
      <c r="F412" s="7">
        <v>0.6</v>
      </c>
    </row>
    <row r="413" spans="1:6" ht="15.75" x14ac:dyDescent="0.3">
      <c r="A413" s="3" t="s">
        <v>603</v>
      </c>
      <c r="B413" s="3" t="s">
        <v>604</v>
      </c>
      <c r="C413" s="3" t="s">
        <v>40</v>
      </c>
      <c r="D413" s="8">
        <v>60418.8</v>
      </c>
      <c r="E413" s="8">
        <v>19531.2</v>
      </c>
      <c r="F413" s="9">
        <v>0.68</v>
      </c>
    </row>
    <row r="414" spans="1:6" ht="15.75" x14ac:dyDescent="0.3">
      <c r="A414" s="2" t="s">
        <v>605</v>
      </c>
      <c r="B414" s="2" t="s">
        <v>606</v>
      </c>
      <c r="C414" s="2" t="s">
        <v>40</v>
      </c>
      <c r="D414" s="6">
        <v>436.8</v>
      </c>
      <c r="E414" s="6">
        <v>138</v>
      </c>
      <c r="F414" s="7">
        <v>0.68</v>
      </c>
    </row>
    <row r="415" spans="1:6" ht="15.75" x14ac:dyDescent="0.3">
      <c r="A415" s="3" t="s">
        <v>607</v>
      </c>
      <c r="B415" s="3" t="s">
        <v>608</v>
      </c>
      <c r="C415" s="3" t="s">
        <v>40</v>
      </c>
      <c r="D415" s="8">
        <v>13339.2</v>
      </c>
      <c r="E415" s="8">
        <v>3156</v>
      </c>
      <c r="F415" s="9">
        <v>0.76</v>
      </c>
    </row>
    <row r="416" spans="1:6" ht="15.75" x14ac:dyDescent="0.3">
      <c r="A416" s="2" t="s">
        <v>609</v>
      </c>
      <c r="B416" s="2" t="s">
        <v>610</v>
      </c>
      <c r="C416" s="2" t="s">
        <v>40</v>
      </c>
      <c r="D416" s="6">
        <v>1948.8</v>
      </c>
      <c r="E416" s="6">
        <v>727.58</v>
      </c>
      <c r="F416" s="7">
        <v>0.63</v>
      </c>
    </row>
    <row r="417" spans="1:6" ht="15.75" x14ac:dyDescent="0.3">
      <c r="A417" s="3" t="s">
        <v>611</v>
      </c>
      <c r="B417" s="3" t="s">
        <v>612</v>
      </c>
      <c r="C417" s="3" t="s">
        <v>6</v>
      </c>
      <c r="D417" s="8">
        <v>13682.19</v>
      </c>
      <c r="E417" s="8">
        <v>9579.6</v>
      </c>
      <c r="F417" s="9">
        <v>0.3</v>
      </c>
    </row>
    <row r="418" spans="1:6" ht="15.75" x14ac:dyDescent="0.3">
      <c r="A418" s="2" t="s">
        <v>613</v>
      </c>
      <c r="B418" s="2" t="s">
        <v>614</v>
      </c>
      <c r="C418" s="2" t="s">
        <v>6</v>
      </c>
      <c r="D418" s="6">
        <v>21660</v>
      </c>
      <c r="E418" s="6">
        <v>11952</v>
      </c>
      <c r="F418" s="7">
        <v>0.45</v>
      </c>
    </row>
    <row r="419" spans="1:6" ht="15.75" x14ac:dyDescent="0.3">
      <c r="A419" s="3" t="s">
        <v>615</v>
      </c>
      <c r="B419" s="3" t="s">
        <v>614</v>
      </c>
      <c r="C419" s="3" t="s">
        <v>6</v>
      </c>
      <c r="D419" s="8">
        <v>21253.200000000001</v>
      </c>
      <c r="E419" s="8">
        <v>11374.8</v>
      </c>
      <c r="F419" s="9">
        <v>0.46</v>
      </c>
    </row>
    <row r="420" spans="1:6" ht="15.75" x14ac:dyDescent="0.3">
      <c r="A420" s="2" t="s">
        <v>616</v>
      </c>
      <c r="B420" s="2" t="s">
        <v>617</v>
      </c>
      <c r="C420" s="2" t="s">
        <v>6</v>
      </c>
      <c r="D420" s="6">
        <v>23104.799999999999</v>
      </c>
      <c r="E420" s="6">
        <v>12515.36</v>
      </c>
      <c r="F420" s="7">
        <v>0.46</v>
      </c>
    </row>
    <row r="421" spans="1:6" ht="15.75" x14ac:dyDescent="0.3">
      <c r="A421" s="3" t="s">
        <v>618</v>
      </c>
      <c r="B421" s="3" t="s">
        <v>619</v>
      </c>
      <c r="C421" s="3" t="s">
        <v>6</v>
      </c>
      <c r="D421" s="8">
        <v>14521.2</v>
      </c>
      <c r="E421" s="8">
        <v>4711.58</v>
      </c>
      <c r="F421" s="9">
        <v>0.68</v>
      </c>
    </row>
    <row r="422" spans="1:6" ht="15.75" x14ac:dyDescent="0.3">
      <c r="A422" s="2" t="s">
        <v>620</v>
      </c>
      <c r="B422" s="2" t="s">
        <v>621</v>
      </c>
      <c r="C422" s="2" t="s">
        <v>6</v>
      </c>
      <c r="D422" s="6">
        <v>9201.6</v>
      </c>
      <c r="E422" s="6">
        <v>3404.4</v>
      </c>
      <c r="F422" s="7">
        <v>0.63</v>
      </c>
    </row>
    <row r="423" spans="1:6" ht="15.75" x14ac:dyDescent="0.3">
      <c r="A423" s="3" t="s">
        <v>622</v>
      </c>
      <c r="B423" s="3" t="s">
        <v>227</v>
      </c>
      <c r="C423" s="3" t="s">
        <v>6</v>
      </c>
      <c r="D423" s="8">
        <v>727.2</v>
      </c>
      <c r="E423" s="8">
        <v>146.4</v>
      </c>
      <c r="F423" s="9">
        <v>0.8</v>
      </c>
    </row>
    <row r="424" spans="1:6" ht="15.75" x14ac:dyDescent="0.3">
      <c r="A424" s="2" t="s">
        <v>623</v>
      </c>
      <c r="B424" s="2" t="s">
        <v>227</v>
      </c>
      <c r="C424" s="2" t="s">
        <v>6</v>
      </c>
      <c r="D424" s="6">
        <v>720</v>
      </c>
      <c r="E424" s="6">
        <v>142.80000000000001</v>
      </c>
      <c r="F424" s="7">
        <v>0.8</v>
      </c>
    </row>
    <row r="425" spans="1:6" ht="15.75" x14ac:dyDescent="0.3">
      <c r="A425" s="3" t="s">
        <v>624</v>
      </c>
      <c r="B425" s="3" t="s">
        <v>25</v>
      </c>
      <c r="C425" s="3" t="s">
        <v>6</v>
      </c>
      <c r="D425" s="8">
        <v>688.8</v>
      </c>
      <c r="E425" s="8">
        <v>341.05</v>
      </c>
      <c r="F425" s="9">
        <v>0.5</v>
      </c>
    </row>
    <row r="426" spans="1:6" ht="15.75" x14ac:dyDescent="0.3">
      <c r="A426" s="2" t="s">
        <v>625</v>
      </c>
      <c r="B426" s="2" t="s">
        <v>25</v>
      </c>
      <c r="C426" s="2" t="s">
        <v>6</v>
      </c>
      <c r="D426" s="6">
        <v>2366.4</v>
      </c>
      <c r="E426" s="6">
        <v>835.2</v>
      </c>
      <c r="F426" s="7">
        <v>0.65</v>
      </c>
    </row>
    <row r="427" spans="1:6" ht="15.75" x14ac:dyDescent="0.3">
      <c r="A427" s="3" t="s">
        <v>626</v>
      </c>
      <c r="B427" s="3" t="s">
        <v>627</v>
      </c>
      <c r="C427" s="3" t="s">
        <v>6</v>
      </c>
      <c r="D427" s="8">
        <v>5360.4</v>
      </c>
      <c r="E427" s="8">
        <v>1621.2</v>
      </c>
      <c r="F427" s="9">
        <v>0.7</v>
      </c>
    </row>
    <row r="428" spans="1:6" ht="15.75" x14ac:dyDescent="0.3">
      <c r="A428" s="2" t="s">
        <v>628</v>
      </c>
      <c r="B428" s="2" t="s">
        <v>627</v>
      </c>
      <c r="C428" s="2" t="s">
        <v>6</v>
      </c>
      <c r="D428" s="6">
        <v>5360.4</v>
      </c>
      <c r="E428" s="6">
        <v>1036.8</v>
      </c>
      <c r="F428" s="7">
        <v>0.81</v>
      </c>
    </row>
    <row r="429" spans="1:6" ht="15.75" x14ac:dyDescent="0.3">
      <c r="A429" s="3" t="s">
        <v>629</v>
      </c>
      <c r="B429" s="3" t="s">
        <v>630</v>
      </c>
      <c r="C429" s="3" t="s">
        <v>6</v>
      </c>
      <c r="D429" s="8">
        <v>7780.8</v>
      </c>
      <c r="E429" s="8">
        <v>1634.4</v>
      </c>
      <c r="F429" s="9">
        <v>0.79</v>
      </c>
    </row>
    <row r="430" spans="1:6" ht="15.75" x14ac:dyDescent="0.3">
      <c r="A430" s="2" t="s">
        <v>631</v>
      </c>
      <c r="B430" s="2" t="s">
        <v>630</v>
      </c>
      <c r="C430" s="2" t="s">
        <v>6</v>
      </c>
      <c r="D430" s="6">
        <v>7860</v>
      </c>
      <c r="E430" s="6">
        <v>1644</v>
      </c>
      <c r="F430" s="7">
        <v>0.79</v>
      </c>
    </row>
    <row r="431" spans="1:6" ht="15.75" x14ac:dyDescent="0.3">
      <c r="A431" s="3" t="s">
        <v>632</v>
      </c>
      <c r="B431" s="3" t="s">
        <v>633</v>
      </c>
      <c r="C431" s="3" t="s">
        <v>6</v>
      </c>
      <c r="D431" s="8">
        <v>7515.6</v>
      </c>
      <c r="E431" s="8">
        <v>1260</v>
      </c>
      <c r="F431" s="9">
        <v>0.83</v>
      </c>
    </row>
    <row r="432" spans="1:6" ht="15.75" x14ac:dyDescent="0.3">
      <c r="A432" s="2" t="s">
        <v>634</v>
      </c>
      <c r="B432" s="2" t="s">
        <v>635</v>
      </c>
      <c r="C432" s="2" t="s">
        <v>6</v>
      </c>
      <c r="D432" s="6">
        <v>354734.4</v>
      </c>
      <c r="E432" s="6">
        <v>162506.4</v>
      </c>
      <c r="F432" s="7">
        <v>0.54</v>
      </c>
    </row>
    <row r="433" spans="1:6" ht="15.75" x14ac:dyDescent="0.3">
      <c r="A433" s="3" t="s">
        <v>636</v>
      </c>
      <c r="B433" s="3" t="s">
        <v>1208</v>
      </c>
      <c r="C433" s="3" t="s">
        <v>6</v>
      </c>
      <c r="D433" s="8">
        <v>16880.53</v>
      </c>
      <c r="E433" s="8">
        <v>11631.6</v>
      </c>
      <c r="F433" s="9">
        <v>0.31</v>
      </c>
    </row>
    <row r="434" spans="1:6" ht="15.75" x14ac:dyDescent="0.3">
      <c r="A434" s="2" t="s">
        <v>637</v>
      </c>
      <c r="B434" s="2" t="s">
        <v>1209</v>
      </c>
      <c r="C434" s="2" t="s">
        <v>6</v>
      </c>
      <c r="D434" s="6">
        <v>50904</v>
      </c>
      <c r="E434" s="6">
        <v>19253.05</v>
      </c>
      <c r="F434" s="7">
        <v>0.62</v>
      </c>
    </row>
    <row r="435" spans="1:6" ht="15.75" x14ac:dyDescent="0.3">
      <c r="A435" s="3" t="s">
        <v>638</v>
      </c>
      <c r="B435" s="3" t="s">
        <v>639</v>
      </c>
      <c r="C435" s="3" t="s">
        <v>6</v>
      </c>
      <c r="D435" s="8">
        <v>57566.400000000001</v>
      </c>
      <c r="E435" s="8">
        <v>11494.8</v>
      </c>
      <c r="F435" s="9">
        <v>0.8</v>
      </c>
    </row>
    <row r="436" spans="1:6" ht="15.75" x14ac:dyDescent="0.3">
      <c r="A436" s="2" t="s">
        <v>640</v>
      </c>
      <c r="B436" s="2" t="s">
        <v>641</v>
      </c>
      <c r="C436" s="2" t="s">
        <v>6</v>
      </c>
      <c r="D436" s="6">
        <v>49836.31</v>
      </c>
      <c r="E436" s="6">
        <v>21976.799999999999</v>
      </c>
      <c r="F436" s="7">
        <v>0.56000000000000005</v>
      </c>
    </row>
    <row r="437" spans="1:6" ht="15.75" x14ac:dyDescent="0.3">
      <c r="A437" s="3" t="s">
        <v>642</v>
      </c>
      <c r="B437" s="3" t="s">
        <v>643</v>
      </c>
      <c r="C437" s="3" t="s">
        <v>6</v>
      </c>
      <c r="D437" s="8">
        <v>37298.400000000001</v>
      </c>
      <c r="E437" s="8">
        <v>7480.8</v>
      </c>
      <c r="F437" s="9">
        <v>0.8</v>
      </c>
    </row>
    <row r="438" spans="1:6" ht="15.75" x14ac:dyDescent="0.3">
      <c r="A438" s="2" t="s">
        <v>644</v>
      </c>
      <c r="B438" s="2" t="s">
        <v>643</v>
      </c>
      <c r="C438" s="2" t="s">
        <v>6</v>
      </c>
      <c r="D438" s="6">
        <v>37298.400000000001</v>
      </c>
      <c r="E438" s="6">
        <v>7562.4</v>
      </c>
      <c r="F438" s="7">
        <v>0.8</v>
      </c>
    </row>
    <row r="439" spans="1:6" ht="15.75" x14ac:dyDescent="0.3">
      <c r="A439" s="3" t="s">
        <v>645</v>
      </c>
      <c r="B439" s="3" t="s">
        <v>646</v>
      </c>
      <c r="C439" s="3" t="s">
        <v>6</v>
      </c>
      <c r="D439" s="8">
        <v>42439.199999999997</v>
      </c>
      <c r="E439" s="8">
        <v>14373.6</v>
      </c>
      <c r="F439" s="9">
        <v>0.66</v>
      </c>
    </row>
    <row r="440" spans="1:6" ht="15.75" x14ac:dyDescent="0.3">
      <c r="A440" s="2" t="s">
        <v>647</v>
      </c>
      <c r="B440" s="2" t="s">
        <v>646</v>
      </c>
      <c r="C440" s="2" t="s">
        <v>6</v>
      </c>
      <c r="D440" s="6">
        <v>33684</v>
      </c>
      <c r="E440" s="6">
        <v>10326</v>
      </c>
      <c r="F440" s="7">
        <v>0.69</v>
      </c>
    </row>
    <row r="441" spans="1:6" ht="15.75" x14ac:dyDescent="0.3">
      <c r="A441" s="3" t="s">
        <v>648</v>
      </c>
      <c r="B441" s="3" t="s">
        <v>123</v>
      </c>
      <c r="C441" s="3" t="s">
        <v>6</v>
      </c>
      <c r="D441" s="8">
        <v>730.8</v>
      </c>
      <c r="E441" s="8">
        <v>210.95</v>
      </c>
      <c r="F441" s="9">
        <v>0.71</v>
      </c>
    </row>
    <row r="442" spans="1:6" ht="15.75" x14ac:dyDescent="0.3">
      <c r="A442" s="2" t="s">
        <v>649</v>
      </c>
      <c r="B442" s="2" t="s">
        <v>650</v>
      </c>
      <c r="C442" s="2" t="s">
        <v>6</v>
      </c>
      <c r="D442" s="6">
        <v>1105.2</v>
      </c>
      <c r="E442" s="6">
        <v>336</v>
      </c>
      <c r="F442" s="7">
        <v>0.7</v>
      </c>
    </row>
    <row r="443" spans="1:6" ht="15.75" x14ac:dyDescent="0.3">
      <c r="A443" s="3" t="s">
        <v>651</v>
      </c>
      <c r="B443" s="3" t="s">
        <v>25</v>
      </c>
      <c r="C443" s="3" t="s">
        <v>6</v>
      </c>
      <c r="D443" s="8">
        <v>730.8</v>
      </c>
      <c r="E443" s="8">
        <v>141.6</v>
      </c>
      <c r="F443" s="9">
        <v>0.81</v>
      </c>
    </row>
    <row r="444" spans="1:6" ht="15.75" x14ac:dyDescent="0.3">
      <c r="A444" s="2" t="s">
        <v>652</v>
      </c>
      <c r="B444" s="2" t="s">
        <v>650</v>
      </c>
      <c r="C444" s="2" t="s">
        <v>6</v>
      </c>
      <c r="D444" s="6">
        <v>1105.2</v>
      </c>
      <c r="E444" s="6">
        <v>344.4</v>
      </c>
      <c r="F444" s="7">
        <v>0.69</v>
      </c>
    </row>
    <row r="445" spans="1:6" ht="15.75" x14ac:dyDescent="0.3">
      <c r="A445" s="3" t="s">
        <v>653</v>
      </c>
      <c r="B445" s="3" t="s">
        <v>133</v>
      </c>
      <c r="C445" s="3" t="s">
        <v>6</v>
      </c>
      <c r="D445" s="8">
        <v>867.6</v>
      </c>
      <c r="E445" s="8">
        <v>172.8</v>
      </c>
      <c r="F445" s="9">
        <v>0.8</v>
      </c>
    </row>
    <row r="446" spans="1:6" ht="15.75" x14ac:dyDescent="0.3">
      <c r="A446" s="2" t="s">
        <v>654</v>
      </c>
      <c r="B446" s="2" t="s">
        <v>123</v>
      </c>
      <c r="C446" s="2" t="s">
        <v>6</v>
      </c>
      <c r="D446" s="6">
        <v>836.4</v>
      </c>
      <c r="E446" s="6">
        <v>288</v>
      </c>
      <c r="F446" s="7">
        <v>0.66</v>
      </c>
    </row>
    <row r="447" spans="1:6" ht="15.75" x14ac:dyDescent="0.3">
      <c r="A447" s="3" t="s">
        <v>655</v>
      </c>
      <c r="B447" s="3" t="s">
        <v>656</v>
      </c>
      <c r="C447" s="3" t="s">
        <v>6</v>
      </c>
      <c r="D447" s="8">
        <v>682.8</v>
      </c>
      <c r="E447" s="8">
        <v>236.4</v>
      </c>
      <c r="F447" s="9">
        <v>0.65</v>
      </c>
    </row>
    <row r="448" spans="1:6" ht="15.75" x14ac:dyDescent="0.3">
      <c r="A448" s="2" t="s">
        <v>657</v>
      </c>
      <c r="B448" s="2" t="s">
        <v>658</v>
      </c>
      <c r="C448" s="2" t="s">
        <v>6</v>
      </c>
      <c r="D448" s="6">
        <v>1274.4000000000001</v>
      </c>
      <c r="E448" s="6">
        <v>485.05</v>
      </c>
      <c r="F448" s="7">
        <v>0.62</v>
      </c>
    </row>
    <row r="449" spans="1:6" ht="15.75" x14ac:dyDescent="0.3">
      <c r="A449" s="3" t="s">
        <v>659</v>
      </c>
      <c r="B449" s="3" t="s">
        <v>660</v>
      </c>
      <c r="C449" s="3" t="s">
        <v>6</v>
      </c>
      <c r="D449" s="8">
        <v>6243.6</v>
      </c>
      <c r="E449" s="8">
        <v>1971.6</v>
      </c>
      <c r="F449" s="9">
        <v>0.68</v>
      </c>
    </row>
    <row r="450" spans="1:6" ht="15.75" x14ac:dyDescent="0.3">
      <c r="A450" s="2" t="s">
        <v>661</v>
      </c>
      <c r="B450" s="2" t="s">
        <v>662</v>
      </c>
      <c r="C450" s="2" t="s">
        <v>6</v>
      </c>
      <c r="D450" s="6">
        <v>12900</v>
      </c>
      <c r="E450" s="6">
        <v>8841.6</v>
      </c>
      <c r="F450" s="7">
        <v>0.31</v>
      </c>
    </row>
    <row r="451" spans="1:6" ht="15.75" x14ac:dyDescent="0.3">
      <c r="A451" s="3" t="s">
        <v>663</v>
      </c>
      <c r="B451" s="3" t="s">
        <v>664</v>
      </c>
      <c r="C451" s="3" t="s">
        <v>6</v>
      </c>
      <c r="D451" s="8">
        <v>89878.59</v>
      </c>
      <c r="E451" s="8">
        <v>62924.4</v>
      </c>
      <c r="F451" s="9">
        <v>0.3</v>
      </c>
    </row>
    <row r="452" spans="1:6" ht="15.75" x14ac:dyDescent="0.3">
      <c r="A452" s="2" t="s">
        <v>665</v>
      </c>
      <c r="B452" s="2" t="s">
        <v>1210</v>
      </c>
      <c r="C452" s="2" t="s">
        <v>6</v>
      </c>
      <c r="D452" s="6">
        <v>262650</v>
      </c>
      <c r="E452" s="6">
        <v>117104.4</v>
      </c>
      <c r="F452" s="7">
        <v>0.55000000000000004</v>
      </c>
    </row>
    <row r="453" spans="1:6" ht="15.75" x14ac:dyDescent="0.3">
      <c r="A453" s="3" t="s">
        <v>666</v>
      </c>
      <c r="B453" s="3" t="s">
        <v>667</v>
      </c>
      <c r="C453" s="3" t="s">
        <v>6</v>
      </c>
      <c r="D453" s="8">
        <v>5282.4</v>
      </c>
      <c r="E453" s="8">
        <v>1077.5999999999999</v>
      </c>
      <c r="F453" s="9">
        <v>0.8</v>
      </c>
    </row>
    <row r="454" spans="1:6" ht="15.75" x14ac:dyDescent="0.3">
      <c r="A454" s="2" t="s">
        <v>668</v>
      </c>
      <c r="B454" s="2" t="s">
        <v>669</v>
      </c>
      <c r="C454" s="2" t="s">
        <v>6</v>
      </c>
      <c r="D454" s="6">
        <v>13035.6</v>
      </c>
      <c r="E454" s="6">
        <v>4048.8</v>
      </c>
      <c r="F454" s="7">
        <v>0.69</v>
      </c>
    </row>
    <row r="455" spans="1:6" ht="15.75" x14ac:dyDescent="0.3">
      <c r="A455" s="3" t="s">
        <v>670</v>
      </c>
      <c r="B455" s="3" t="s">
        <v>1209</v>
      </c>
      <c r="C455" s="3" t="s">
        <v>6</v>
      </c>
      <c r="D455" s="8">
        <v>24549.599999999999</v>
      </c>
      <c r="E455" s="8">
        <v>4719.6000000000004</v>
      </c>
      <c r="F455" s="9">
        <v>0.81</v>
      </c>
    </row>
    <row r="456" spans="1:6" ht="15.75" x14ac:dyDescent="0.3">
      <c r="A456" s="2" t="s">
        <v>671</v>
      </c>
      <c r="B456" s="2" t="s">
        <v>1211</v>
      </c>
      <c r="C456" s="2" t="s">
        <v>6</v>
      </c>
      <c r="D456" s="6">
        <v>19881.599999999999</v>
      </c>
      <c r="E456" s="6">
        <v>7309.2</v>
      </c>
      <c r="F456" s="7">
        <v>0.63</v>
      </c>
    </row>
    <row r="457" spans="1:6" ht="15.75" x14ac:dyDescent="0.3">
      <c r="A457" s="3" t="s">
        <v>672</v>
      </c>
      <c r="B457" s="3" t="s">
        <v>673</v>
      </c>
      <c r="C457" s="3" t="s">
        <v>6</v>
      </c>
      <c r="D457" s="8">
        <v>12274.8</v>
      </c>
      <c r="E457" s="8">
        <v>4015.2</v>
      </c>
      <c r="F457" s="9">
        <v>0.67</v>
      </c>
    </row>
    <row r="458" spans="1:6" ht="15.75" x14ac:dyDescent="0.3">
      <c r="A458" s="2" t="s">
        <v>674</v>
      </c>
      <c r="B458" s="2" t="s">
        <v>669</v>
      </c>
      <c r="C458" s="2" t="s">
        <v>6</v>
      </c>
      <c r="D458" s="6">
        <v>120640.8</v>
      </c>
      <c r="E458" s="6">
        <v>81272.84</v>
      </c>
      <c r="F458" s="7">
        <v>0.33</v>
      </c>
    </row>
    <row r="459" spans="1:6" ht="15.75" x14ac:dyDescent="0.3">
      <c r="A459" s="3" t="s">
        <v>675</v>
      </c>
      <c r="B459" s="3" t="s">
        <v>676</v>
      </c>
      <c r="C459" s="3" t="s">
        <v>6</v>
      </c>
      <c r="D459" s="8">
        <v>14605.2</v>
      </c>
      <c r="E459" s="8">
        <v>5813.05</v>
      </c>
      <c r="F459" s="9">
        <v>0.6</v>
      </c>
    </row>
    <row r="460" spans="1:6" ht="15.75" x14ac:dyDescent="0.3">
      <c r="A460" s="2" t="s">
        <v>677</v>
      </c>
      <c r="B460" s="2" t="s">
        <v>676</v>
      </c>
      <c r="C460" s="2" t="s">
        <v>6</v>
      </c>
      <c r="D460" s="6">
        <v>13320</v>
      </c>
      <c r="E460" s="6">
        <v>5066.53</v>
      </c>
      <c r="F460" s="7">
        <v>0.62</v>
      </c>
    </row>
    <row r="461" spans="1:6" ht="15.75" x14ac:dyDescent="0.3">
      <c r="A461" s="3" t="s">
        <v>678</v>
      </c>
      <c r="B461" s="3" t="s">
        <v>679</v>
      </c>
      <c r="C461" s="3" t="s">
        <v>6</v>
      </c>
      <c r="D461" s="8">
        <v>8468.4</v>
      </c>
      <c r="E461" s="8">
        <v>2251.1999999999998</v>
      </c>
      <c r="F461" s="9">
        <v>0.73</v>
      </c>
    </row>
    <row r="462" spans="1:6" ht="15.75" x14ac:dyDescent="0.3">
      <c r="A462" s="2" t="s">
        <v>680</v>
      </c>
      <c r="B462" s="2" t="s">
        <v>669</v>
      </c>
      <c r="C462" s="2" t="s">
        <v>6</v>
      </c>
      <c r="D462" s="6">
        <v>3286.8</v>
      </c>
      <c r="E462" s="6">
        <v>1234.8</v>
      </c>
      <c r="F462" s="7">
        <v>0.62</v>
      </c>
    </row>
    <row r="463" spans="1:6" ht="15.75" x14ac:dyDescent="0.3">
      <c r="A463" s="3" t="s">
        <v>681</v>
      </c>
      <c r="B463" s="3" t="s">
        <v>669</v>
      </c>
      <c r="C463" s="3" t="s">
        <v>6</v>
      </c>
      <c r="D463" s="8">
        <v>20364</v>
      </c>
      <c r="E463" s="8">
        <v>3301.2</v>
      </c>
      <c r="F463" s="9">
        <v>0.84</v>
      </c>
    </row>
    <row r="464" spans="1:6" ht="15.75" x14ac:dyDescent="0.3">
      <c r="A464" s="2" t="s">
        <v>682</v>
      </c>
      <c r="B464" s="2" t="s">
        <v>683</v>
      </c>
      <c r="C464" s="2" t="s">
        <v>6</v>
      </c>
      <c r="D464" s="6">
        <v>31126.799999999999</v>
      </c>
      <c r="E464" s="6">
        <v>11109.47</v>
      </c>
      <c r="F464" s="7">
        <v>0.64</v>
      </c>
    </row>
    <row r="465" spans="1:6" ht="15.75" x14ac:dyDescent="0.3">
      <c r="A465" s="3" t="s">
        <v>684</v>
      </c>
      <c r="B465" s="3" t="s">
        <v>685</v>
      </c>
      <c r="C465" s="3" t="s">
        <v>6</v>
      </c>
      <c r="D465" s="8">
        <v>19416</v>
      </c>
      <c r="E465" s="8">
        <v>7221.6</v>
      </c>
      <c r="F465" s="9">
        <v>0.63</v>
      </c>
    </row>
    <row r="466" spans="1:6" ht="15.75" x14ac:dyDescent="0.3">
      <c r="A466" s="2" t="s">
        <v>686</v>
      </c>
      <c r="B466" s="2" t="s">
        <v>685</v>
      </c>
      <c r="C466" s="2" t="s">
        <v>6</v>
      </c>
      <c r="D466" s="6">
        <v>22134</v>
      </c>
      <c r="E466" s="6">
        <v>6778.8</v>
      </c>
      <c r="F466" s="7">
        <v>0.69</v>
      </c>
    </row>
    <row r="467" spans="1:6" ht="15.75" x14ac:dyDescent="0.3">
      <c r="A467" s="3" t="s">
        <v>687</v>
      </c>
      <c r="B467" s="3" t="s">
        <v>688</v>
      </c>
      <c r="C467" s="3" t="s">
        <v>6</v>
      </c>
      <c r="D467" s="8">
        <v>21859.200000000001</v>
      </c>
      <c r="E467" s="8">
        <v>5935.2</v>
      </c>
      <c r="F467" s="9">
        <v>0.73</v>
      </c>
    </row>
    <row r="468" spans="1:6" ht="15.75" x14ac:dyDescent="0.3">
      <c r="A468" s="2" t="s">
        <v>689</v>
      </c>
      <c r="B468" s="2" t="s">
        <v>688</v>
      </c>
      <c r="C468" s="2" t="s">
        <v>6</v>
      </c>
      <c r="D468" s="6">
        <v>32492.400000000001</v>
      </c>
      <c r="E468" s="6">
        <v>14158.74</v>
      </c>
      <c r="F468" s="7">
        <v>0.56000000000000005</v>
      </c>
    </row>
    <row r="469" spans="1:6" ht="15.75" x14ac:dyDescent="0.3">
      <c r="A469" s="3" t="s">
        <v>690</v>
      </c>
      <c r="B469" s="3" t="s">
        <v>1212</v>
      </c>
      <c r="C469" s="3" t="s">
        <v>6</v>
      </c>
      <c r="D469" s="8">
        <v>2908.8</v>
      </c>
      <c r="E469" s="8">
        <v>1096.42</v>
      </c>
      <c r="F469" s="9">
        <v>0.62</v>
      </c>
    </row>
    <row r="470" spans="1:6" ht="15.75" x14ac:dyDescent="0.3">
      <c r="A470" s="2" t="s">
        <v>691</v>
      </c>
      <c r="B470" s="2" t="s">
        <v>33</v>
      </c>
      <c r="C470" s="2" t="s">
        <v>6</v>
      </c>
      <c r="D470" s="6">
        <v>987.6</v>
      </c>
      <c r="E470" s="6">
        <v>204.64</v>
      </c>
      <c r="F470" s="7">
        <v>0.79</v>
      </c>
    </row>
    <row r="471" spans="1:6" ht="15.75" x14ac:dyDescent="0.3">
      <c r="A471" s="3" t="s">
        <v>692</v>
      </c>
      <c r="B471" s="3" t="s">
        <v>688</v>
      </c>
      <c r="C471" s="3" t="s">
        <v>6</v>
      </c>
      <c r="D471" s="8">
        <v>25599.599999999999</v>
      </c>
      <c r="E471" s="8">
        <v>7538.4</v>
      </c>
      <c r="F471" s="9">
        <v>0.71</v>
      </c>
    </row>
    <row r="472" spans="1:6" ht="15.75" x14ac:dyDescent="0.3">
      <c r="A472" s="2" t="s">
        <v>693</v>
      </c>
      <c r="B472" s="2" t="s">
        <v>688</v>
      </c>
      <c r="C472" s="2" t="s">
        <v>6</v>
      </c>
      <c r="D472" s="6">
        <v>26780.400000000001</v>
      </c>
      <c r="E472" s="6">
        <v>4983.6000000000004</v>
      </c>
      <c r="F472" s="7">
        <v>0.81</v>
      </c>
    </row>
    <row r="473" spans="1:6" ht="15.75" x14ac:dyDescent="0.3">
      <c r="A473" s="3" t="s">
        <v>694</v>
      </c>
      <c r="B473" s="3" t="s">
        <v>685</v>
      </c>
      <c r="C473" s="3" t="s">
        <v>6</v>
      </c>
      <c r="D473" s="8">
        <v>21076.799999999999</v>
      </c>
      <c r="E473" s="8">
        <v>5190.3100000000004</v>
      </c>
      <c r="F473" s="9">
        <v>0.75</v>
      </c>
    </row>
    <row r="474" spans="1:6" ht="15.75" x14ac:dyDescent="0.3">
      <c r="A474" s="2" t="s">
        <v>695</v>
      </c>
      <c r="B474" s="2" t="s">
        <v>688</v>
      </c>
      <c r="C474" s="2" t="s">
        <v>6</v>
      </c>
      <c r="D474" s="6">
        <v>31705.200000000001</v>
      </c>
      <c r="E474" s="6">
        <v>13810.1</v>
      </c>
      <c r="F474" s="7">
        <v>0.56000000000000005</v>
      </c>
    </row>
    <row r="475" spans="1:6" ht="15.75" x14ac:dyDescent="0.3">
      <c r="A475" s="3" t="s">
        <v>696</v>
      </c>
      <c r="B475" s="3" t="s">
        <v>688</v>
      </c>
      <c r="C475" s="3" t="s">
        <v>6</v>
      </c>
      <c r="D475" s="8">
        <v>29931.599999999999</v>
      </c>
      <c r="E475" s="8">
        <v>13955.36</v>
      </c>
      <c r="F475" s="9">
        <v>0.53</v>
      </c>
    </row>
    <row r="476" spans="1:6" ht="15.75" x14ac:dyDescent="0.3">
      <c r="A476" s="2" t="s">
        <v>697</v>
      </c>
      <c r="B476" s="2" t="s">
        <v>1213</v>
      </c>
      <c r="C476" s="2" t="s">
        <v>6</v>
      </c>
      <c r="D476" s="6">
        <v>1323.6</v>
      </c>
      <c r="E476" s="6">
        <v>487.2</v>
      </c>
      <c r="F476" s="7">
        <v>0.63</v>
      </c>
    </row>
    <row r="477" spans="1:6" ht="15.75" x14ac:dyDescent="0.3">
      <c r="A477" s="3" t="s">
        <v>698</v>
      </c>
      <c r="B477" s="3" t="s">
        <v>1213</v>
      </c>
      <c r="C477" s="3" t="s">
        <v>6</v>
      </c>
      <c r="D477" s="8">
        <v>1323.6</v>
      </c>
      <c r="E477" s="8">
        <v>487.2</v>
      </c>
      <c r="F477" s="9">
        <v>0.63</v>
      </c>
    </row>
    <row r="478" spans="1:6" ht="15.75" x14ac:dyDescent="0.3">
      <c r="A478" s="2" t="s">
        <v>699</v>
      </c>
      <c r="B478" s="2" t="s">
        <v>1214</v>
      </c>
      <c r="C478" s="2" t="s">
        <v>6</v>
      </c>
      <c r="D478" s="6">
        <v>1456.8</v>
      </c>
      <c r="E478" s="6">
        <v>673.2</v>
      </c>
      <c r="F478" s="7">
        <v>0.54</v>
      </c>
    </row>
    <row r="479" spans="1:6" ht="15.75" x14ac:dyDescent="0.3">
      <c r="A479" s="3" t="s">
        <v>700</v>
      </c>
      <c r="B479" s="3" t="s">
        <v>1214</v>
      </c>
      <c r="C479" s="3" t="s">
        <v>6</v>
      </c>
      <c r="D479" s="8">
        <v>1258.8</v>
      </c>
      <c r="E479" s="8">
        <v>670.8</v>
      </c>
      <c r="F479" s="9">
        <v>0.47</v>
      </c>
    </row>
    <row r="480" spans="1:6" ht="15.75" x14ac:dyDescent="0.3">
      <c r="A480" s="2" t="s">
        <v>701</v>
      </c>
      <c r="B480" s="2" t="s">
        <v>31</v>
      </c>
      <c r="C480" s="2" t="s">
        <v>6</v>
      </c>
      <c r="D480" s="6">
        <v>1717.2</v>
      </c>
      <c r="E480" s="6">
        <v>337.2</v>
      </c>
      <c r="F480" s="7">
        <v>0.8</v>
      </c>
    </row>
    <row r="481" spans="1:6" ht="15.75" x14ac:dyDescent="0.3">
      <c r="A481" s="3" t="s">
        <v>702</v>
      </c>
      <c r="B481" s="3" t="s">
        <v>443</v>
      </c>
      <c r="C481" s="3" t="s">
        <v>6</v>
      </c>
      <c r="D481" s="8">
        <v>3603.6</v>
      </c>
      <c r="E481" s="8">
        <v>1323.6</v>
      </c>
      <c r="F481" s="9">
        <v>0.63</v>
      </c>
    </row>
    <row r="482" spans="1:6" ht="15.75" x14ac:dyDescent="0.3">
      <c r="A482" s="2" t="s">
        <v>703</v>
      </c>
      <c r="B482" s="2" t="s">
        <v>704</v>
      </c>
      <c r="C482" s="2" t="s">
        <v>6</v>
      </c>
      <c r="D482" s="6">
        <v>1700.4</v>
      </c>
      <c r="E482" s="6">
        <v>580.79999999999995</v>
      </c>
      <c r="F482" s="7">
        <v>0.66</v>
      </c>
    </row>
    <row r="483" spans="1:6" ht="15.75" x14ac:dyDescent="0.3">
      <c r="A483" s="3" t="s">
        <v>705</v>
      </c>
      <c r="B483" s="3" t="s">
        <v>706</v>
      </c>
      <c r="C483" s="3" t="s">
        <v>6</v>
      </c>
      <c r="D483" s="8">
        <v>1436.4</v>
      </c>
      <c r="E483" s="8">
        <v>343.2</v>
      </c>
      <c r="F483" s="9">
        <v>0.76</v>
      </c>
    </row>
    <row r="484" spans="1:6" ht="15.75" x14ac:dyDescent="0.3">
      <c r="A484" s="2" t="s">
        <v>707</v>
      </c>
      <c r="B484" s="2" t="s">
        <v>704</v>
      </c>
      <c r="C484" s="2" t="s">
        <v>6</v>
      </c>
      <c r="D484" s="6">
        <v>6940.8</v>
      </c>
      <c r="E484" s="6">
        <v>2065.1999999999998</v>
      </c>
      <c r="F484" s="7">
        <v>0.7</v>
      </c>
    </row>
    <row r="485" spans="1:6" ht="15.75" x14ac:dyDescent="0.3">
      <c r="A485" s="3" t="s">
        <v>708</v>
      </c>
      <c r="B485" s="3" t="s">
        <v>704</v>
      </c>
      <c r="C485" s="3" t="s">
        <v>6</v>
      </c>
      <c r="D485" s="8">
        <v>7875.6</v>
      </c>
      <c r="E485" s="8">
        <v>2819.36</v>
      </c>
      <c r="F485" s="9">
        <v>0.64</v>
      </c>
    </row>
    <row r="486" spans="1:6" ht="15.75" x14ac:dyDescent="0.3">
      <c r="A486" s="2" t="s">
        <v>709</v>
      </c>
      <c r="B486" s="2" t="s">
        <v>443</v>
      </c>
      <c r="C486" s="2" t="s">
        <v>6</v>
      </c>
      <c r="D486" s="6">
        <v>6499.2</v>
      </c>
      <c r="E486" s="6">
        <v>1514.4</v>
      </c>
      <c r="F486" s="7">
        <v>0.77</v>
      </c>
    </row>
    <row r="487" spans="1:6" ht="15.75" x14ac:dyDescent="0.3">
      <c r="A487" s="3" t="s">
        <v>710</v>
      </c>
      <c r="B487" s="3" t="s">
        <v>711</v>
      </c>
      <c r="C487" s="3" t="s">
        <v>6</v>
      </c>
      <c r="D487" s="8">
        <v>3388.8</v>
      </c>
      <c r="E487" s="8">
        <v>685.2</v>
      </c>
      <c r="F487" s="9">
        <v>0.8</v>
      </c>
    </row>
    <row r="488" spans="1:6" ht="15.75" x14ac:dyDescent="0.3">
      <c r="A488" s="2" t="s">
        <v>712</v>
      </c>
      <c r="B488" s="2" t="s">
        <v>706</v>
      </c>
      <c r="C488" s="2" t="s">
        <v>6</v>
      </c>
      <c r="D488" s="6">
        <v>2709.6</v>
      </c>
      <c r="E488" s="6">
        <v>825.6</v>
      </c>
      <c r="F488" s="7">
        <v>0.7</v>
      </c>
    </row>
    <row r="489" spans="1:6" ht="15.75" x14ac:dyDescent="0.3">
      <c r="A489" s="3" t="s">
        <v>713</v>
      </c>
      <c r="B489" s="3" t="s">
        <v>714</v>
      </c>
      <c r="C489" s="3" t="s">
        <v>6</v>
      </c>
      <c r="D489" s="8">
        <v>2340</v>
      </c>
      <c r="E489" s="8">
        <v>825.6</v>
      </c>
      <c r="F489" s="9">
        <v>0.65</v>
      </c>
    </row>
    <row r="490" spans="1:6" ht="15.75" x14ac:dyDescent="0.3">
      <c r="A490" s="2" t="s">
        <v>715</v>
      </c>
      <c r="B490" s="2" t="s">
        <v>716</v>
      </c>
      <c r="C490" s="2" t="s">
        <v>6</v>
      </c>
      <c r="D490" s="6">
        <v>253.2</v>
      </c>
      <c r="E490" s="6">
        <v>81.599999999999994</v>
      </c>
      <c r="F490" s="7">
        <v>0.68</v>
      </c>
    </row>
    <row r="491" spans="1:6" ht="15.75" x14ac:dyDescent="0.3">
      <c r="A491" s="3" t="s">
        <v>717</v>
      </c>
      <c r="B491" s="3" t="s">
        <v>716</v>
      </c>
      <c r="C491" s="3" t="s">
        <v>6</v>
      </c>
      <c r="D491" s="8">
        <v>253.2</v>
      </c>
      <c r="E491" s="8">
        <v>81.599999999999994</v>
      </c>
      <c r="F491" s="9">
        <v>0.68</v>
      </c>
    </row>
    <row r="492" spans="1:6" ht="15.75" x14ac:dyDescent="0.3">
      <c r="A492" s="2" t="s">
        <v>718</v>
      </c>
      <c r="B492" s="2" t="s">
        <v>719</v>
      </c>
      <c r="C492" s="2" t="s">
        <v>6</v>
      </c>
      <c r="D492" s="6">
        <v>17220.400000000001</v>
      </c>
      <c r="E492" s="6">
        <v>12056.84</v>
      </c>
      <c r="F492" s="7">
        <v>0.3</v>
      </c>
    </row>
    <row r="493" spans="1:6" ht="15.75" x14ac:dyDescent="0.3">
      <c r="A493" s="3" t="s">
        <v>720</v>
      </c>
      <c r="B493" s="3" t="s">
        <v>721</v>
      </c>
      <c r="C493" s="3" t="s">
        <v>6</v>
      </c>
      <c r="D493" s="8">
        <v>7393.2</v>
      </c>
      <c r="E493" s="8">
        <v>1748.4</v>
      </c>
      <c r="F493" s="9">
        <v>0.76</v>
      </c>
    </row>
    <row r="494" spans="1:6" ht="15.75" x14ac:dyDescent="0.3">
      <c r="A494" s="2" t="s">
        <v>722</v>
      </c>
      <c r="B494" s="2" t="s">
        <v>723</v>
      </c>
      <c r="C494" s="2" t="s">
        <v>6</v>
      </c>
      <c r="D494" s="6">
        <v>810</v>
      </c>
      <c r="E494" s="6">
        <v>266.39999999999998</v>
      </c>
      <c r="F494" s="7">
        <v>0.67</v>
      </c>
    </row>
    <row r="495" spans="1:6" ht="15.75" x14ac:dyDescent="0.3">
      <c r="A495" s="3" t="s">
        <v>724</v>
      </c>
      <c r="B495" s="3" t="s">
        <v>1215</v>
      </c>
      <c r="C495" s="3" t="s">
        <v>6</v>
      </c>
      <c r="D495" s="8">
        <v>1549.2</v>
      </c>
      <c r="E495" s="8">
        <v>296.39999999999998</v>
      </c>
      <c r="F495" s="9">
        <v>0.81</v>
      </c>
    </row>
    <row r="496" spans="1:6" ht="15.75" x14ac:dyDescent="0.3">
      <c r="A496" s="2" t="s">
        <v>725</v>
      </c>
      <c r="B496" s="2" t="s">
        <v>726</v>
      </c>
      <c r="C496" s="2" t="s">
        <v>6</v>
      </c>
      <c r="D496" s="6">
        <v>10536</v>
      </c>
      <c r="E496" s="6">
        <v>5686.74</v>
      </c>
      <c r="F496" s="7">
        <v>0.46</v>
      </c>
    </row>
    <row r="497" spans="1:6" ht="15.75" x14ac:dyDescent="0.3">
      <c r="A497" s="3" t="s">
        <v>727</v>
      </c>
      <c r="B497" s="3" t="s">
        <v>728</v>
      </c>
      <c r="C497" s="3" t="s">
        <v>6</v>
      </c>
      <c r="D497" s="8">
        <v>34444.800000000003</v>
      </c>
      <c r="E497" s="8">
        <v>7003.2</v>
      </c>
      <c r="F497" s="9">
        <v>0.8</v>
      </c>
    </row>
    <row r="498" spans="1:6" ht="15.75" x14ac:dyDescent="0.3">
      <c r="A498" s="2" t="s">
        <v>729</v>
      </c>
      <c r="B498" s="2" t="s">
        <v>730</v>
      </c>
      <c r="C498" s="2" t="s">
        <v>6</v>
      </c>
      <c r="D498" s="6">
        <v>30792</v>
      </c>
      <c r="E498" s="6">
        <v>16402.099999999999</v>
      </c>
      <c r="F498" s="7">
        <v>0.47</v>
      </c>
    </row>
    <row r="499" spans="1:6" ht="15.75" x14ac:dyDescent="0.3">
      <c r="A499" s="3" t="s">
        <v>731</v>
      </c>
      <c r="B499" s="3" t="s">
        <v>1216</v>
      </c>
      <c r="C499" s="3" t="s">
        <v>6</v>
      </c>
      <c r="D499" s="8">
        <v>194252.4</v>
      </c>
      <c r="E499" s="8">
        <v>67344</v>
      </c>
      <c r="F499" s="9">
        <v>0.65</v>
      </c>
    </row>
    <row r="500" spans="1:6" ht="15.75" x14ac:dyDescent="0.3">
      <c r="A500" s="2" t="s">
        <v>732</v>
      </c>
      <c r="B500" s="2" t="s">
        <v>1217</v>
      </c>
      <c r="C500" s="2" t="s">
        <v>6</v>
      </c>
      <c r="D500" s="6">
        <v>83923.25</v>
      </c>
      <c r="E500" s="6">
        <v>58754.400000000001</v>
      </c>
      <c r="F500" s="7">
        <v>0.3</v>
      </c>
    </row>
    <row r="501" spans="1:6" ht="15.75" x14ac:dyDescent="0.3">
      <c r="A501" s="3" t="s">
        <v>733</v>
      </c>
      <c r="B501" s="3" t="s">
        <v>1218</v>
      </c>
      <c r="C501" s="3" t="s">
        <v>6</v>
      </c>
      <c r="D501" s="8">
        <v>134488.79999999999</v>
      </c>
      <c r="E501" s="8">
        <v>55944</v>
      </c>
      <c r="F501" s="9">
        <v>0.57999999999999996</v>
      </c>
    </row>
    <row r="502" spans="1:6" ht="15.75" x14ac:dyDescent="0.3">
      <c r="A502" s="2" t="s">
        <v>734</v>
      </c>
      <c r="B502" s="2" t="s">
        <v>1219</v>
      </c>
      <c r="C502" s="2" t="s">
        <v>6</v>
      </c>
      <c r="D502" s="6">
        <v>574.79999999999995</v>
      </c>
      <c r="E502" s="6">
        <v>210</v>
      </c>
      <c r="F502" s="7">
        <v>0.63</v>
      </c>
    </row>
    <row r="503" spans="1:6" ht="15.75" x14ac:dyDescent="0.3">
      <c r="A503" s="3" t="s">
        <v>735</v>
      </c>
      <c r="B503" s="3" t="s">
        <v>62</v>
      </c>
      <c r="C503" s="3" t="s">
        <v>6</v>
      </c>
      <c r="D503" s="8">
        <v>207.6</v>
      </c>
      <c r="E503" s="8">
        <v>64.8</v>
      </c>
      <c r="F503" s="9">
        <v>0.69</v>
      </c>
    </row>
    <row r="504" spans="1:6" ht="15.75" x14ac:dyDescent="0.3">
      <c r="A504" s="2" t="s">
        <v>736</v>
      </c>
      <c r="B504" s="2" t="s">
        <v>1219</v>
      </c>
      <c r="C504" s="2" t="s">
        <v>6</v>
      </c>
      <c r="D504" s="6">
        <v>574.79999999999995</v>
      </c>
      <c r="E504" s="6">
        <v>212.4</v>
      </c>
      <c r="F504" s="7">
        <v>0.63</v>
      </c>
    </row>
    <row r="505" spans="1:6" ht="15.75" x14ac:dyDescent="0.3">
      <c r="A505" s="3" t="s">
        <v>737</v>
      </c>
      <c r="B505" s="3" t="s">
        <v>723</v>
      </c>
      <c r="C505" s="3" t="s">
        <v>6</v>
      </c>
      <c r="D505" s="8">
        <v>2326.8000000000002</v>
      </c>
      <c r="E505" s="8">
        <v>766.8</v>
      </c>
      <c r="F505" s="9">
        <v>0.67</v>
      </c>
    </row>
    <row r="506" spans="1:6" ht="15.75" x14ac:dyDescent="0.3">
      <c r="A506" s="2" t="s">
        <v>738</v>
      </c>
      <c r="B506" s="2" t="s">
        <v>723</v>
      </c>
      <c r="C506" s="2" t="s">
        <v>6</v>
      </c>
      <c r="D506" s="6">
        <v>1423.2</v>
      </c>
      <c r="E506" s="6">
        <v>469.2</v>
      </c>
      <c r="F506" s="7">
        <v>0.67</v>
      </c>
    </row>
    <row r="507" spans="1:6" ht="15.75" x14ac:dyDescent="0.3">
      <c r="A507" s="3" t="s">
        <v>739</v>
      </c>
      <c r="B507" s="3" t="s">
        <v>740</v>
      </c>
      <c r="C507" s="3" t="s">
        <v>6</v>
      </c>
      <c r="D507" s="8">
        <v>3140.4</v>
      </c>
      <c r="E507" s="8">
        <v>1220.21</v>
      </c>
      <c r="F507" s="9">
        <v>0.61</v>
      </c>
    </row>
    <row r="508" spans="1:6" ht="15.75" x14ac:dyDescent="0.3">
      <c r="A508" s="2" t="s">
        <v>741</v>
      </c>
      <c r="B508" s="2" t="s">
        <v>742</v>
      </c>
      <c r="C508" s="2" t="s">
        <v>6</v>
      </c>
      <c r="D508" s="6">
        <v>3140.4</v>
      </c>
      <c r="E508" s="6">
        <v>837.6</v>
      </c>
      <c r="F508" s="7">
        <v>0.73</v>
      </c>
    </row>
    <row r="509" spans="1:6" ht="15.75" x14ac:dyDescent="0.3">
      <c r="A509" s="3" t="s">
        <v>743</v>
      </c>
      <c r="B509" s="3" t="s">
        <v>110</v>
      </c>
      <c r="C509" s="3" t="s">
        <v>6</v>
      </c>
      <c r="D509" s="8">
        <v>591.6</v>
      </c>
      <c r="E509" s="8">
        <v>206.4</v>
      </c>
      <c r="F509" s="9">
        <v>0.65</v>
      </c>
    </row>
    <row r="510" spans="1:6" ht="15.75" x14ac:dyDescent="0.3">
      <c r="A510" s="2" t="s">
        <v>744</v>
      </c>
      <c r="B510" s="2" t="s">
        <v>745</v>
      </c>
      <c r="C510" s="2" t="s">
        <v>6</v>
      </c>
      <c r="D510" s="6">
        <v>6231.6</v>
      </c>
      <c r="E510" s="6">
        <v>908.4</v>
      </c>
      <c r="F510" s="7">
        <v>0.85</v>
      </c>
    </row>
    <row r="511" spans="1:6" ht="15.75" x14ac:dyDescent="0.3">
      <c r="A511" s="3" t="s">
        <v>746</v>
      </c>
      <c r="B511" s="3" t="s">
        <v>747</v>
      </c>
      <c r="C511" s="3" t="s">
        <v>6</v>
      </c>
      <c r="D511" s="8">
        <v>1477.2</v>
      </c>
      <c r="E511" s="8">
        <v>462</v>
      </c>
      <c r="F511" s="9">
        <v>0.69</v>
      </c>
    </row>
    <row r="512" spans="1:6" ht="15.75" x14ac:dyDescent="0.3">
      <c r="A512" s="2" t="s">
        <v>748</v>
      </c>
      <c r="B512" s="2" t="s">
        <v>749</v>
      </c>
      <c r="C512" s="2" t="s">
        <v>6</v>
      </c>
      <c r="D512" s="6">
        <v>28924.799999999999</v>
      </c>
      <c r="E512" s="6">
        <v>8898</v>
      </c>
      <c r="F512" s="7">
        <v>0.69</v>
      </c>
    </row>
    <row r="513" spans="1:6" ht="15.75" x14ac:dyDescent="0.3">
      <c r="A513" s="3" t="s">
        <v>750</v>
      </c>
      <c r="B513" s="3" t="s">
        <v>751</v>
      </c>
      <c r="C513" s="3" t="s">
        <v>6</v>
      </c>
      <c r="D513" s="8">
        <v>21524.400000000001</v>
      </c>
      <c r="E513" s="8">
        <v>7604.4</v>
      </c>
      <c r="F513" s="9">
        <v>0.65</v>
      </c>
    </row>
    <row r="514" spans="1:6" ht="15.75" x14ac:dyDescent="0.3">
      <c r="A514" s="2" t="s">
        <v>752</v>
      </c>
      <c r="B514" s="2" t="s">
        <v>753</v>
      </c>
      <c r="C514" s="2" t="s">
        <v>6</v>
      </c>
      <c r="D514" s="6">
        <v>422082</v>
      </c>
      <c r="E514" s="6">
        <v>252848.84</v>
      </c>
      <c r="F514" s="7">
        <v>0.4</v>
      </c>
    </row>
    <row r="515" spans="1:6" ht="15.75" x14ac:dyDescent="0.3">
      <c r="A515" s="3" t="s">
        <v>754</v>
      </c>
      <c r="B515" s="3" t="s">
        <v>755</v>
      </c>
      <c r="C515" s="3" t="s">
        <v>6</v>
      </c>
      <c r="D515" s="8">
        <v>94497.600000000006</v>
      </c>
      <c r="E515" s="8">
        <v>42418.1</v>
      </c>
      <c r="F515" s="9">
        <v>0.55000000000000004</v>
      </c>
    </row>
    <row r="516" spans="1:6" ht="15.75" x14ac:dyDescent="0.3">
      <c r="A516" s="2" t="s">
        <v>756</v>
      </c>
      <c r="B516" s="2" t="s">
        <v>757</v>
      </c>
      <c r="C516" s="2" t="s">
        <v>6</v>
      </c>
      <c r="D516" s="6">
        <v>4500</v>
      </c>
      <c r="E516" s="6">
        <v>1777.26</v>
      </c>
      <c r="F516" s="7">
        <v>0.61</v>
      </c>
    </row>
    <row r="517" spans="1:6" ht="15.75" x14ac:dyDescent="0.3">
      <c r="A517" s="3" t="s">
        <v>758</v>
      </c>
      <c r="B517" s="3" t="s">
        <v>181</v>
      </c>
      <c r="C517" s="3" t="s">
        <v>6</v>
      </c>
      <c r="D517" s="8">
        <v>2679.6</v>
      </c>
      <c r="E517" s="8">
        <v>289.2</v>
      </c>
      <c r="F517" s="9">
        <v>0.89</v>
      </c>
    </row>
    <row r="518" spans="1:6" ht="15.75" x14ac:dyDescent="0.3">
      <c r="A518" s="2" t="s">
        <v>759</v>
      </c>
      <c r="B518" s="2" t="s">
        <v>760</v>
      </c>
      <c r="C518" s="2" t="s">
        <v>6</v>
      </c>
      <c r="D518" s="6">
        <v>22245.279999999999</v>
      </c>
      <c r="E518" s="6">
        <v>15574.74</v>
      </c>
      <c r="F518" s="7">
        <v>0.3</v>
      </c>
    </row>
    <row r="519" spans="1:6" ht="15.75" x14ac:dyDescent="0.3">
      <c r="A519" s="3" t="s">
        <v>761</v>
      </c>
      <c r="B519" s="3" t="s">
        <v>33</v>
      </c>
      <c r="C519" s="3" t="s">
        <v>6</v>
      </c>
      <c r="D519" s="8">
        <v>333.6</v>
      </c>
      <c r="E519" s="8">
        <v>121.26</v>
      </c>
      <c r="F519" s="9">
        <v>0.64</v>
      </c>
    </row>
    <row r="520" spans="1:6" ht="15.75" x14ac:dyDescent="0.3">
      <c r="A520" s="2" t="s">
        <v>762</v>
      </c>
      <c r="B520" s="2" t="s">
        <v>1220</v>
      </c>
      <c r="C520" s="2" t="s">
        <v>6</v>
      </c>
      <c r="D520" s="6">
        <v>902.4</v>
      </c>
      <c r="E520" s="6">
        <v>213.6</v>
      </c>
      <c r="F520" s="7">
        <v>0.76</v>
      </c>
    </row>
    <row r="521" spans="1:6" ht="15.75" x14ac:dyDescent="0.3">
      <c r="A521" s="3" t="s">
        <v>763</v>
      </c>
      <c r="B521" s="3" t="s">
        <v>1220</v>
      </c>
      <c r="C521" s="3" t="s">
        <v>6</v>
      </c>
      <c r="D521" s="8">
        <v>902.4</v>
      </c>
      <c r="E521" s="8">
        <v>213.6</v>
      </c>
      <c r="F521" s="9">
        <v>0.76</v>
      </c>
    </row>
    <row r="522" spans="1:6" ht="15.75" x14ac:dyDescent="0.3">
      <c r="A522" s="2" t="s">
        <v>764</v>
      </c>
      <c r="B522" s="2" t="s">
        <v>765</v>
      </c>
      <c r="C522" s="2" t="s">
        <v>6</v>
      </c>
      <c r="D522" s="6">
        <v>7435.2</v>
      </c>
      <c r="E522" s="6">
        <v>1747.2</v>
      </c>
      <c r="F522" s="7">
        <v>0.77</v>
      </c>
    </row>
    <row r="523" spans="1:6" ht="15.75" x14ac:dyDescent="0.3">
      <c r="A523" s="3" t="s">
        <v>766</v>
      </c>
      <c r="B523" s="3" t="s">
        <v>767</v>
      </c>
      <c r="C523" s="3" t="s">
        <v>6</v>
      </c>
      <c r="D523" s="8">
        <v>2340</v>
      </c>
      <c r="E523" s="8">
        <v>867.6</v>
      </c>
      <c r="F523" s="9">
        <v>0.63</v>
      </c>
    </row>
    <row r="524" spans="1:6" ht="15.75" x14ac:dyDescent="0.3">
      <c r="A524" s="2" t="s">
        <v>768</v>
      </c>
      <c r="B524" s="2" t="s">
        <v>1221</v>
      </c>
      <c r="C524" s="2" t="s">
        <v>6</v>
      </c>
      <c r="D524" s="6">
        <v>4555.2</v>
      </c>
      <c r="E524" s="6">
        <v>3001.26</v>
      </c>
      <c r="F524" s="7">
        <v>0.34</v>
      </c>
    </row>
    <row r="525" spans="1:6" ht="15.75" x14ac:dyDescent="0.3">
      <c r="A525" s="3" t="s">
        <v>769</v>
      </c>
      <c r="B525" s="3" t="s">
        <v>770</v>
      </c>
      <c r="C525" s="3" t="s">
        <v>6</v>
      </c>
      <c r="D525" s="8">
        <v>18696</v>
      </c>
      <c r="E525" s="8">
        <v>7250.53</v>
      </c>
      <c r="F525" s="9">
        <v>0.61</v>
      </c>
    </row>
    <row r="526" spans="1:6" ht="15.75" x14ac:dyDescent="0.3">
      <c r="A526" s="2" t="s">
        <v>771</v>
      </c>
      <c r="B526" s="2" t="s">
        <v>772</v>
      </c>
      <c r="C526" s="2" t="s">
        <v>6</v>
      </c>
      <c r="D526" s="6">
        <v>37680</v>
      </c>
      <c r="E526" s="6">
        <v>12123.6</v>
      </c>
      <c r="F526" s="7">
        <v>0.68</v>
      </c>
    </row>
    <row r="527" spans="1:6" ht="15.75" x14ac:dyDescent="0.3">
      <c r="A527" s="3" t="s">
        <v>773</v>
      </c>
      <c r="B527" s="3" t="s">
        <v>772</v>
      </c>
      <c r="C527" s="3" t="s">
        <v>6</v>
      </c>
      <c r="D527" s="8">
        <v>37680</v>
      </c>
      <c r="E527" s="8">
        <v>12224.4</v>
      </c>
      <c r="F527" s="9">
        <v>0.68</v>
      </c>
    </row>
    <row r="528" spans="1:6" ht="15.75" x14ac:dyDescent="0.3">
      <c r="A528" s="2" t="s">
        <v>774</v>
      </c>
      <c r="B528" s="2" t="s">
        <v>775</v>
      </c>
      <c r="C528" s="2" t="s">
        <v>6</v>
      </c>
      <c r="D528" s="6">
        <v>688.8</v>
      </c>
      <c r="E528" s="6">
        <v>379.2</v>
      </c>
      <c r="F528" s="7">
        <v>0.45</v>
      </c>
    </row>
    <row r="529" spans="1:6" ht="15.75" x14ac:dyDescent="0.3">
      <c r="A529" s="3" t="s">
        <v>776</v>
      </c>
      <c r="B529" s="3" t="s">
        <v>777</v>
      </c>
      <c r="C529" s="3" t="s">
        <v>6</v>
      </c>
      <c r="D529" s="8">
        <v>5052</v>
      </c>
      <c r="E529" s="8">
        <v>1178.4000000000001</v>
      </c>
      <c r="F529" s="9">
        <v>0.77</v>
      </c>
    </row>
    <row r="530" spans="1:6" ht="15.75" x14ac:dyDescent="0.3">
      <c r="A530" s="2" t="s">
        <v>778</v>
      </c>
      <c r="B530" s="2" t="s">
        <v>779</v>
      </c>
      <c r="C530" s="2" t="s">
        <v>6</v>
      </c>
      <c r="D530" s="6">
        <v>67782</v>
      </c>
      <c r="E530" s="6">
        <v>25213.200000000001</v>
      </c>
      <c r="F530" s="7">
        <v>0.63</v>
      </c>
    </row>
    <row r="531" spans="1:6" ht="15.75" x14ac:dyDescent="0.3">
      <c r="A531" s="3" t="s">
        <v>780</v>
      </c>
      <c r="B531" s="3" t="s">
        <v>779</v>
      </c>
      <c r="C531" s="3" t="s">
        <v>6</v>
      </c>
      <c r="D531" s="8">
        <v>36874.74</v>
      </c>
      <c r="E531" s="8">
        <v>25407.599999999999</v>
      </c>
      <c r="F531" s="9">
        <v>0.31</v>
      </c>
    </row>
    <row r="532" spans="1:6" ht="15.75" x14ac:dyDescent="0.3">
      <c r="A532" s="2" t="s">
        <v>781</v>
      </c>
      <c r="B532" s="2" t="s">
        <v>782</v>
      </c>
      <c r="C532" s="2" t="s">
        <v>6</v>
      </c>
      <c r="D532" s="6">
        <v>163.19999999999999</v>
      </c>
      <c r="E532" s="6">
        <v>74.53</v>
      </c>
      <c r="F532" s="7">
        <v>0.54</v>
      </c>
    </row>
    <row r="533" spans="1:6" ht="15.75" x14ac:dyDescent="0.3">
      <c r="A533" s="3" t="s">
        <v>783</v>
      </c>
      <c r="B533" s="3" t="s">
        <v>784</v>
      </c>
      <c r="C533" s="3" t="s">
        <v>6</v>
      </c>
      <c r="D533" s="8">
        <v>1752</v>
      </c>
      <c r="E533" s="8">
        <v>573.6</v>
      </c>
      <c r="F533" s="9">
        <v>0.67</v>
      </c>
    </row>
    <row r="534" spans="1:6" ht="15.75" x14ac:dyDescent="0.3">
      <c r="A534" s="2" t="s">
        <v>785</v>
      </c>
      <c r="B534" s="2" t="s">
        <v>786</v>
      </c>
      <c r="C534" s="2" t="s">
        <v>6</v>
      </c>
      <c r="D534" s="6">
        <v>2551.1999999999998</v>
      </c>
      <c r="E534" s="6">
        <v>1004.21</v>
      </c>
      <c r="F534" s="7">
        <v>0.61</v>
      </c>
    </row>
    <row r="535" spans="1:6" ht="15.75" x14ac:dyDescent="0.3">
      <c r="A535" s="3" t="s">
        <v>787</v>
      </c>
      <c r="B535" s="3" t="s">
        <v>788</v>
      </c>
      <c r="C535" s="3" t="s">
        <v>6</v>
      </c>
      <c r="D535" s="8">
        <v>3132</v>
      </c>
      <c r="E535" s="8">
        <v>997.9</v>
      </c>
      <c r="F535" s="9">
        <v>0.68</v>
      </c>
    </row>
    <row r="536" spans="1:6" ht="15.75" x14ac:dyDescent="0.3">
      <c r="A536" s="2" t="s">
        <v>789</v>
      </c>
      <c r="B536" s="2" t="s">
        <v>790</v>
      </c>
      <c r="C536" s="2" t="s">
        <v>6</v>
      </c>
      <c r="D536" s="6">
        <v>2248.8000000000002</v>
      </c>
      <c r="E536" s="6">
        <v>707.36</v>
      </c>
      <c r="F536" s="7">
        <v>0.69</v>
      </c>
    </row>
    <row r="537" spans="1:6" ht="15.75" x14ac:dyDescent="0.3">
      <c r="A537" s="3" t="s">
        <v>791</v>
      </c>
      <c r="B537" s="3" t="s">
        <v>790</v>
      </c>
      <c r="C537" s="3" t="s">
        <v>6</v>
      </c>
      <c r="D537" s="8">
        <v>1792.8</v>
      </c>
      <c r="E537" s="8">
        <v>564.64</v>
      </c>
      <c r="F537" s="9">
        <v>0.69</v>
      </c>
    </row>
    <row r="538" spans="1:6" ht="15.75" x14ac:dyDescent="0.3">
      <c r="A538" s="2" t="s">
        <v>792</v>
      </c>
      <c r="B538" s="2" t="s">
        <v>793</v>
      </c>
      <c r="C538" s="2" t="s">
        <v>6</v>
      </c>
      <c r="D538" s="6">
        <v>31705.200000000001</v>
      </c>
      <c r="E538" s="6">
        <v>14133.47</v>
      </c>
      <c r="F538" s="7">
        <v>0.55000000000000004</v>
      </c>
    </row>
    <row r="539" spans="1:6" ht="15.75" x14ac:dyDescent="0.3">
      <c r="A539" s="3" t="s">
        <v>794</v>
      </c>
      <c r="B539" s="3" t="s">
        <v>795</v>
      </c>
      <c r="C539" s="3" t="s">
        <v>6</v>
      </c>
      <c r="D539" s="8">
        <v>38211.599999999999</v>
      </c>
      <c r="E539" s="8">
        <v>12266.4</v>
      </c>
      <c r="F539" s="9">
        <v>0.68</v>
      </c>
    </row>
    <row r="540" spans="1:6" ht="15.75" x14ac:dyDescent="0.3">
      <c r="A540" s="2" t="s">
        <v>796</v>
      </c>
      <c r="B540" s="2" t="s">
        <v>797</v>
      </c>
      <c r="C540" s="2" t="s">
        <v>6</v>
      </c>
      <c r="D540" s="6">
        <v>133208.4</v>
      </c>
      <c r="E540" s="6">
        <v>36805.199999999997</v>
      </c>
      <c r="F540" s="7">
        <v>0.72</v>
      </c>
    </row>
    <row r="541" spans="1:6" ht="15.75" x14ac:dyDescent="0.3">
      <c r="A541" s="3" t="s">
        <v>798</v>
      </c>
      <c r="B541" s="3" t="s">
        <v>797</v>
      </c>
      <c r="C541" s="3" t="s">
        <v>6</v>
      </c>
      <c r="D541" s="8">
        <v>126339.6</v>
      </c>
      <c r="E541" s="8">
        <v>80892.639999999999</v>
      </c>
      <c r="F541" s="9">
        <v>0.36</v>
      </c>
    </row>
    <row r="542" spans="1:6" ht="15.75" x14ac:dyDescent="0.3">
      <c r="A542" s="2" t="s">
        <v>799</v>
      </c>
      <c r="B542" s="2" t="s">
        <v>797</v>
      </c>
      <c r="C542" s="2" t="s">
        <v>6</v>
      </c>
      <c r="D542" s="6">
        <v>49640.53</v>
      </c>
      <c r="E542" s="6">
        <v>21890.400000000001</v>
      </c>
      <c r="F542" s="7">
        <v>0.56000000000000005</v>
      </c>
    </row>
    <row r="543" spans="1:6" ht="15.75" x14ac:dyDescent="0.3">
      <c r="A543" s="3" t="s">
        <v>800</v>
      </c>
      <c r="B543" s="3" t="s">
        <v>801</v>
      </c>
      <c r="C543" s="3" t="s">
        <v>6</v>
      </c>
      <c r="D543" s="8">
        <v>59959.47</v>
      </c>
      <c r="E543" s="8">
        <v>42040.42</v>
      </c>
      <c r="F543" s="9">
        <v>0.3</v>
      </c>
    </row>
    <row r="544" spans="1:6" ht="15.75" x14ac:dyDescent="0.3">
      <c r="A544" s="2" t="s">
        <v>802</v>
      </c>
      <c r="B544" s="2" t="s">
        <v>1222</v>
      </c>
      <c r="C544" s="2" t="s">
        <v>6</v>
      </c>
      <c r="D544" s="6">
        <v>3286.8</v>
      </c>
      <c r="E544" s="6">
        <v>1445.05</v>
      </c>
      <c r="F544" s="7">
        <v>0.56000000000000005</v>
      </c>
    </row>
    <row r="545" spans="1:6" ht="15.75" x14ac:dyDescent="0.3">
      <c r="A545" s="3" t="s">
        <v>803</v>
      </c>
      <c r="B545" s="3" t="s">
        <v>1219</v>
      </c>
      <c r="C545" s="3" t="s">
        <v>6</v>
      </c>
      <c r="D545" s="8">
        <v>446.4</v>
      </c>
      <c r="E545" s="8">
        <v>176.84</v>
      </c>
      <c r="F545" s="9">
        <v>0.6</v>
      </c>
    </row>
    <row r="546" spans="1:6" ht="15.75" x14ac:dyDescent="0.3">
      <c r="A546" s="2" t="s">
        <v>804</v>
      </c>
      <c r="B546" s="2" t="s">
        <v>805</v>
      </c>
      <c r="C546" s="2" t="s">
        <v>6</v>
      </c>
      <c r="D546" s="6">
        <v>16809.599999999999</v>
      </c>
      <c r="E546" s="6">
        <v>11521.26</v>
      </c>
      <c r="F546" s="7">
        <v>0.31</v>
      </c>
    </row>
    <row r="547" spans="1:6" ht="15.75" x14ac:dyDescent="0.3">
      <c r="A547" s="3" t="s">
        <v>806</v>
      </c>
      <c r="B547" s="3" t="s">
        <v>1223</v>
      </c>
      <c r="C547" s="3" t="s">
        <v>6</v>
      </c>
      <c r="D547" s="8">
        <v>765.6</v>
      </c>
      <c r="E547" s="8">
        <v>279.60000000000002</v>
      </c>
      <c r="F547" s="9">
        <v>0.63</v>
      </c>
    </row>
    <row r="548" spans="1:6" ht="15.75" x14ac:dyDescent="0.3">
      <c r="A548" s="2" t="s">
        <v>807</v>
      </c>
      <c r="B548" s="2" t="s">
        <v>1223</v>
      </c>
      <c r="C548" s="2" t="s">
        <v>6</v>
      </c>
      <c r="D548" s="6">
        <v>765.6</v>
      </c>
      <c r="E548" s="6">
        <v>279.60000000000002</v>
      </c>
      <c r="F548" s="7">
        <v>0.63</v>
      </c>
    </row>
    <row r="549" spans="1:6" ht="15.75" x14ac:dyDescent="0.3">
      <c r="A549" s="3" t="s">
        <v>808</v>
      </c>
      <c r="B549" s="3" t="s">
        <v>1223</v>
      </c>
      <c r="C549" s="3" t="s">
        <v>6</v>
      </c>
      <c r="D549" s="8">
        <v>765.6</v>
      </c>
      <c r="E549" s="8">
        <v>279.60000000000002</v>
      </c>
      <c r="F549" s="9">
        <v>0.63</v>
      </c>
    </row>
    <row r="550" spans="1:6" ht="15.75" x14ac:dyDescent="0.3">
      <c r="A550" s="2" t="s">
        <v>809</v>
      </c>
      <c r="B550" s="2" t="s">
        <v>1223</v>
      </c>
      <c r="C550" s="2" t="s">
        <v>6</v>
      </c>
      <c r="D550" s="6">
        <v>765.6</v>
      </c>
      <c r="E550" s="6">
        <v>279.60000000000002</v>
      </c>
      <c r="F550" s="7">
        <v>0.63</v>
      </c>
    </row>
    <row r="551" spans="1:6" ht="15.75" x14ac:dyDescent="0.3">
      <c r="A551" s="3" t="s">
        <v>810</v>
      </c>
      <c r="B551" s="3" t="s">
        <v>811</v>
      </c>
      <c r="C551" s="3" t="s">
        <v>6</v>
      </c>
      <c r="D551" s="8">
        <v>16836</v>
      </c>
      <c r="E551" s="8">
        <v>5455.2</v>
      </c>
      <c r="F551" s="9">
        <v>0.68</v>
      </c>
    </row>
    <row r="552" spans="1:6" ht="15.75" x14ac:dyDescent="0.3">
      <c r="A552" s="2" t="s">
        <v>812</v>
      </c>
      <c r="B552" s="2" t="s">
        <v>1224</v>
      </c>
      <c r="C552" s="2" t="s">
        <v>6</v>
      </c>
      <c r="D552" s="6">
        <v>3423.6</v>
      </c>
      <c r="E552" s="6">
        <v>2094.31</v>
      </c>
      <c r="F552" s="7">
        <v>0.39</v>
      </c>
    </row>
    <row r="553" spans="1:6" ht="15.75" x14ac:dyDescent="0.3">
      <c r="A553" s="3" t="s">
        <v>813</v>
      </c>
      <c r="B553" s="3" t="s">
        <v>1224</v>
      </c>
      <c r="C553" s="3" t="s">
        <v>6</v>
      </c>
      <c r="D553" s="8">
        <v>3144.84</v>
      </c>
      <c r="E553" s="8">
        <v>2201.69</v>
      </c>
      <c r="F553" s="9">
        <v>0.3</v>
      </c>
    </row>
    <row r="554" spans="1:6" ht="15.75" x14ac:dyDescent="0.3">
      <c r="A554" s="2" t="s">
        <v>814</v>
      </c>
      <c r="B554" s="2" t="s">
        <v>815</v>
      </c>
      <c r="C554" s="2" t="s">
        <v>6</v>
      </c>
      <c r="D554" s="6">
        <v>589.20000000000005</v>
      </c>
      <c r="E554" s="6">
        <v>234.95</v>
      </c>
      <c r="F554" s="7">
        <v>0.6</v>
      </c>
    </row>
    <row r="555" spans="1:6" ht="15.75" x14ac:dyDescent="0.3">
      <c r="A555" s="3" t="s">
        <v>816</v>
      </c>
      <c r="B555" s="3" t="s">
        <v>817</v>
      </c>
      <c r="C555" s="3" t="s">
        <v>6</v>
      </c>
      <c r="D555" s="8">
        <v>314.39999999999998</v>
      </c>
      <c r="E555" s="8">
        <v>121.26</v>
      </c>
      <c r="F555" s="9">
        <v>0.61</v>
      </c>
    </row>
    <row r="556" spans="1:6" ht="15.75" x14ac:dyDescent="0.3">
      <c r="A556" s="2" t="s">
        <v>818</v>
      </c>
      <c r="B556" s="2" t="s">
        <v>819</v>
      </c>
      <c r="C556" s="2" t="s">
        <v>6</v>
      </c>
      <c r="D556" s="6">
        <v>3303.6</v>
      </c>
      <c r="E556" s="6">
        <v>1461.47</v>
      </c>
      <c r="F556" s="7">
        <v>0.56000000000000005</v>
      </c>
    </row>
    <row r="557" spans="1:6" ht="15.75" x14ac:dyDescent="0.3">
      <c r="A557" s="3" t="s">
        <v>820</v>
      </c>
      <c r="B557" s="3" t="s">
        <v>821</v>
      </c>
      <c r="C557" s="3" t="s">
        <v>6</v>
      </c>
      <c r="D557" s="8">
        <v>81117.600000000006</v>
      </c>
      <c r="E557" s="8">
        <v>30804.639999999999</v>
      </c>
      <c r="F557" s="9">
        <v>0.62</v>
      </c>
    </row>
    <row r="558" spans="1:6" ht="15.75" x14ac:dyDescent="0.3">
      <c r="A558" s="2" t="s">
        <v>822</v>
      </c>
      <c r="B558" s="2" t="s">
        <v>823</v>
      </c>
      <c r="C558" s="2" t="s">
        <v>6</v>
      </c>
      <c r="D558" s="6">
        <v>11844</v>
      </c>
      <c r="E558" s="6">
        <v>2532</v>
      </c>
      <c r="F558" s="7">
        <v>0.79</v>
      </c>
    </row>
    <row r="559" spans="1:6" ht="15.75" x14ac:dyDescent="0.3">
      <c r="A559" s="3" t="s">
        <v>824</v>
      </c>
      <c r="B559" s="3" t="s">
        <v>823</v>
      </c>
      <c r="C559" s="3" t="s">
        <v>6</v>
      </c>
      <c r="D559" s="8">
        <v>21124.799999999999</v>
      </c>
      <c r="E559" s="8">
        <v>4518</v>
      </c>
      <c r="F559" s="9">
        <v>0.79</v>
      </c>
    </row>
    <row r="560" spans="1:6" ht="15.75" x14ac:dyDescent="0.3">
      <c r="A560" s="2" t="s">
        <v>825</v>
      </c>
      <c r="B560" s="2" t="s">
        <v>826</v>
      </c>
      <c r="C560" s="2" t="s">
        <v>6</v>
      </c>
      <c r="D560" s="6">
        <v>119339.07</v>
      </c>
      <c r="E560" s="6">
        <v>83675.360000000001</v>
      </c>
      <c r="F560" s="7">
        <v>0.3</v>
      </c>
    </row>
    <row r="561" spans="1:6" ht="15.75" x14ac:dyDescent="0.3">
      <c r="A561" s="3" t="s">
        <v>827</v>
      </c>
      <c r="B561" s="3" t="s">
        <v>828</v>
      </c>
      <c r="C561" s="3" t="s">
        <v>6</v>
      </c>
      <c r="D561" s="8">
        <v>34154.400000000001</v>
      </c>
      <c r="E561" s="8">
        <v>7057.2</v>
      </c>
      <c r="F561" s="9">
        <v>0.79</v>
      </c>
    </row>
    <row r="562" spans="1:6" ht="15.75" x14ac:dyDescent="0.3">
      <c r="A562" s="2" t="s">
        <v>829</v>
      </c>
      <c r="B562" s="2" t="s">
        <v>828</v>
      </c>
      <c r="C562" s="2" t="s">
        <v>6</v>
      </c>
      <c r="D562" s="6">
        <v>32446.799999999999</v>
      </c>
      <c r="E562" s="6">
        <v>6681.6</v>
      </c>
      <c r="F562" s="7">
        <v>0.79</v>
      </c>
    </row>
    <row r="563" spans="1:6" ht="15.75" x14ac:dyDescent="0.3">
      <c r="A563" s="3" t="s">
        <v>830</v>
      </c>
      <c r="B563" s="3" t="s">
        <v>831</v>
      </c>
      <c r="C563" s="3" t="s">
        <v>6</v>
      </c>
      <c r="D563" s="8">
        <v>3064.8</v>
      </c>
      <c r="E563" s="8">
        <v>1009.2</v>
      </c>
      <c r="F563" s="9">
        <v>0.67</v>
      </c>
    </row>
    <row r="564" spans="1:6" ht="15.75" x14ac:dyDescent="0.3">
      <c r="A564" s="2" t="s">
        <v>832</v>
      </c>
      <c r="B564" s="2" t="s">
        <v>833</v>
      </c>
      <c r="C564" s="2" t="s">
        <v>6</v>
      </c>
      <c r="D564" s="6">
        <v>59397.63</v>
      </c>
      <c r="E564" s="6">
        <v>41584.800000000003</v>
      </c>
      <c r="F564" s="7">
        <v>0.3</v>
      </c>
    </row>
    <row r="565" spans="1:6" ht="15.75" x14ac:dyDescent="0.3">
      <c r="A565" s="3" t="s">
        <v>834</v>
      </c>
      <c r="B565" s="3" t="s">
        <v>835</v>
      </c>
      <c r="C565" s="3" t="s">
        <v>6</v>
      </c>
      <c r="D565" s="8">
        <v>197456.4</v>
      </c>
      <c r="E565" s="8">
        <v>73241.69</v>
      </c>
      <c r="F565" s="9">
        <v>0.63</v>
      </c>
    </row>
    <row r="566" spans="1:6" ht="15.75" x14ac:dyDescent="0.3">
      <c r="A566" s="2" t="s">
        <v>836</v>
      </c>
      <c r="B566" s="2" t="s">
        <v>837</v>
      </c>
      <c r="C566" s="2" t="s">
        <v>6</v>
      </c>
      <c r="D566" s="6">
        <v>123810</v>
      </c>
      <c r="E566" s="6">
        <v>41188.800000000003</v>
      </c>
      <c r="F566" s="7">
        <v>0.67</v>
      </c>
    </row>
    <row r="567" spans="1:6" ht="15.75" x14ac:dyDescent="0.3">
      <c r="A567" s="3" t="s">
        <v>838</v>
      </c>
      <c r="B567" s="3" t="s">
        <v>839</v>
      </c>
      <c r="C567" s="3" t="s">
        <v>6</v>
      </c>
      <c r="D567" s="8">
        <v>65462.400000000001</v>
      </c>
      <c r="E567" s="8">
        <v>10392</v>
      </c>
      <c r="F567" s="9">
        <v>0.84</v>
      </c>
    </row>
    <row r="568" spans="1:6" ht="15.75" x14ac:dyDescent="0.3">
      <c r="A568" s="2" t="s">
        <v>840</v>
      </c>
      <c r="B568" s="2" t="s">
        <v>841</v>
      </c>
      <c r="C568" s="2" t="s">
        <v>6</v>
      </c>
      <c r="D568" s="6">
        <v>2517.6</v>
      </c>
      <c r="E568" s="6">
        <v>770.4</v>
      </c>
      <c r="F568" s="7">
        <v>0.69</v>
      </c>
    </row>
    <row r="569" spans="1:6" ht="15.75" x14ac:dyDescent="0.3">
      <c r="A569" s="3" t="s">
        <v>842</v>
      </c>
      <c r="B569" s="3" t="s">
        <v>843</v>
      </c>
      <c r="C569" s="3" t="s">
        <v>6</v>
      </c>
      <c r="D569" s="8">
        <v>21691.200000000001</v>
      </c>
      <c r="E569" s="8">
        <v>5952</v>
      </c>
      <c r="F569" s="9">
        <v>0.73</v>
      </c>
    </row>
    <row r="570" spans="1:6" ht="15.75" x14ac:dyDescent="0.3">
      <c r="A570" s="2" t="s">
        <v>844</v>
      </c>
      <c r="B570" s="2" t="s">
        <v>845</v>
      </c>
      <c r="C570" s="2" t="s">
        <v>6</v>
      </c>
      <c r="D570" s="6">
        <v>14277.6</v>
      </c>
      <c r="E570" s="6">
        <v>4245.6000000000004</v>
      </c>
      <c r="F570" s="7">
        <v>0.7</v>
      </c>
    </row>
    <row r="571" spans="1:6" ht="15.75" x14ac:dyDescent="0.3">
      <c r="A571" s="3" t="s">
        <v>846</v>
      </c>
      <c r="B571" s="3" t="s">
        <v>1225</v>
      </c>
      <c r="C571" s="3" t="s">
        <v>6</v>
      </c>
      <c r="D571" s="8">
        <v>2178.37</v>
      </c>
      <c r="E571" s="8">
        <v>1525.2</v>
      </c>
      <c r="F571" s="9">
        <v>0.3</v>
      </c>
    </row>
    <row r="572" spans="1:6" ht="15.75" x14ac:dyDescent="0.3">
      <c r="A572" s="2" t="s">
        <v>847</v>
      </c>
      <c r="B572" s="2" t="s">
        <v>848</v>
      </c>
      <c r="C572" s="2" t="s">
        <v>6</v>
      </c>
      <c r="D572" s="6">
        <v>8415.6</v>
      </c>
      <c r="E572" s="6">
        <v>1600.8</v>
      </c>
      <c r="F572" s="7">
        <v>0.81</v>
      </c>
    </row>
    <row r="573" spans="1:6" ht="15.75" x14ac:dyDescent="0.3">
      <c r="A573" s="3" t="s">
        <v>849</v>
      </c>
      <c r="B573" s="3" t="s">
        <v>850</v>
      </c>
      <c r="C573" s="3" t="s">
        <v>6</v>
      </c>
      <c r="D573" s="8">
        <v>11390.4</v>
      </c>
      <c r="E573" s="8">
        <v>1759.2</v>
      </c>
      <c r="F573" s="9">
        <v>0.85</v>
      </c>
    </row>
    <row r="574" spans="1:6" ht="15.75" x14ac:dyDescent="0.3">
      <c r="A574" s="2" t="s">
        <v>851</v>
      </c>
      <c r="B574" s="2" t="s">
        <v>852</v>
      </c>
      <c r="C574" s="2" t="s">
        <v>6</v>
      </c>
      <c r="D574" s="6">
        <v>17343.599999999999</v>
      </c>
      <c r="E574" s="6">
        <v>6126</v>
      </c>
      <c r="F574" s="7">
        <v>0.65</v>
      </c>
    </row>
    <row r="575" spans="1:6" ht="15.75" x14ac:dyDescent="0.3">
      <c r="A575" s="3" t="s">
        <v>853</v>
      </c>
      <c r="B575" s="3" t="s">
        <v>1226</v>
      </c>
      <c r="C575" s="3" t="s">
        <v>6</v>
      </c>
      <c r="D575" s="8">
        <v>3908.4543939999999</v>
      </c>
      <c r="E575" s="8">
        <v>2737.26</v>
      </c>
      <c r="F575" s="9">
        <v>0.3</v>
      </c>
    </row>
    <row r="576" spans="1:6" ht="15.75" x14ac:dyDescent="0.3">
      <c r="A576" s="2" t="s">
        <v>854</v>
      </c>
      <c r="B576" s="2" t="s">
        <v>1225</v>
      </c>
      <c r="C576" s="2" t="s">
        <v>6</v>
      </c>
      <c r="D576" s="6">
        <v>3586.41</v>
      </c>
      <c r="E576" s="6">
        <v>2513.69</v>
      </c>
      <c r="F576" s="7">
        <v>0.3</v>
      </c>
    </row>
    <row r="577" spans="1:6" ht="15.75" x14ac:dyDescent="0.3">
      <c r="A577" s="3" t="s">
        <v>855</v>
      </c>
      <c r="B577" s="3" t="s">
        <v>110</v>
      </c>
      <c r="C577" s="3" t="s">
        <v>6</v>
      </c>
      <c r="D577" s="8">
        <v>1158</v>
      </c>
      <c r="E577" s="8">
        <v>409.2</v>
      </c>
      <c r="F577" s="9">
        <v>0.65</v>
      </c>
    </row>
    <row r="578" spans="1:6" ht="15.75" x14ac:dyDescent="0.3">
      <c r="A578" s="2" t="s">
        <v>856</v>
      </c>
      <c r="B578" s="2" t="s">
        <v>857</v>
      </c>
      <c r="C578" s="2" t="s">
        <v>6</v>
      </c>
      <c r="D578" s="6">
        <v>3766.8</v>
      </c>
      <c r="E578" s="6">
        <v>1537.26</v>
      </c>
      <c r="F578" s="7">
        <v>0.59</v>
      </c>
    </row>
    <row r="579" spans="1:6" ht="15.75" x14ac:dyDescent="0.3">
      <c r="A579" s="3" t="s">
        <v>858</v>
      </c>
      <c r="B579" s="3" t="s">
        <v>859</v>
      </c>
      <c r="C579" s="3" t="s">
        <v>6</v>
      </c>
      <c r="D579" s="8">
        <v>2529.6</v>
      </c>
      <c r="E579" s="8">
        <v>782.4</v>
      </c>
      <c r="F579" s="9">
        <v>0.69</v>
      </c>
    </row>
    <row r="580" spans="1:6" ht="15.75" x14ac:dyDescent="0.3">
      <c r="A580" s="2" t="s">
        <v>860</v>
      </c>
      <c r="B580" s="2" t="s">
        <v>861</v>
      </c>
      <c r="C580" s="2" t="s">
        <v>6</v>
      </c>
      <c r="D580" s="6">
        <v>4695.6000000000004</v>
      </c>
      <c r="E580" s="6">
        <v>730.8</v>
      </c>
      <c r="F580" s="7">
        <v>0.84</v>
      </c>
    </row>
    <row r="581" spans="1:6" ht="15.75" x14ac:dyDescent="0.3">
      <c r="A581" s="3" t="s">
        <v>862</v>
      </c>
      <c r="B581" s="3" t="s">
        <v>863</v>
      </c>
      <c r="C581" s="3" t="s">
        <v>6</v>
      </c>
      <c r="D581" s="8">
        <v>3766.8</v>
      </c>
      <c r="E581" s="8">
        <v>1069.2</v>
      </c>
      <c r="F581" s="9">
        <v>0.72</v>
      </c>
    </row>
    <row r="582" spans="1:6" ht="15.75" x14ac:dyDescent="0.3">
      <c r="A582" s="2" t="s">
        <v>864</v>
      </c>
      <c r="B582" s="2" t="s">
        <v>1227</v>
      </c>
      <c r="C582" s="2" t="s">
        <v>6</v>
      </c>
      <c r="D582" s="6">
        <v>5504.4</v>
      </c>
      <c r="E582" s="6">
        <v>2108.4</v>
      </c>
      <c r="F582" s="7">
        <v>0.62</v>
      </c>
    </row>
    <row r="583" spans="1:6" ht="15.75" x14ac:dyDescent="0.3">
      <c r="A583" s="3" t="s">
        <v>865</v>
      </c>
      <c r="B583" s="3" t="s">
        <v>866</v>
      </c>
      <c r="C583" s="3" t="s">
        <v>6</v>
      </c>
      <c r="D583" s="8">
        <v>251514.67</v>
      </c>
      <c r="E583" s="8">
        <v>176348.21</v>
      </c>
      <c r="F583" s="9">
        <v>0.3</v>
      </c>
    </row>
    <row r="584" spans="1:6" ht="15.75" x14ac:dyDescent="0.3">
      <c r="A584" s="2" t="s">
        <v>867</v>
      </c>
      <c r="B584" s="2" t="s">
        <v>868</v>
      </c>
      <c r="C584" s="2" t="s">
        <v>6</v>
      </c>
      <c r="D584" s="6">
        <v>120936</v>
      </c>
      <c r="E584" s="6">
        <v>55400.4</v>
      </c>
      <c r="F584" s="7">
        <v>0.54</v>
      </c>
    </row>
    <row r="585" spans="1:6" ht="15.75" x14ac:dyDescent="0.3">
      <c r="A585" s="3" t="s">
        <v>869</v>
      </c>
      <c r="B585" s="3" t="s">
        <v>262</v>
      </c>
      <c r="C585" s="3" t="s">
        <v>6</v>
      </c>
      <c r="D585" s="8">
        <v>29306.400000000001</v>
      </c>
      <c r="E585" s="8">
        <v>11564.21</v>
      </c>
      <c r="F585" s="9">
        <v>0.61</v>
      </c>
    </row>
    <row r="586" spans="1:6" ht="15.75" x14ac:dyDescent="0.3">
      <c r="A586" s="2" t="s">
        <v>870</v>
      </c>
      <c r="B586" s="2" t="s">
        <v>871</v>
      </c>
      <c r="C586" s="2" t="s">
        <v>6</v>
      </c>
      <c r="D586" s="6">
        <v>13450.8</v>
      </c>
      <c r="E586" s="6">
        <v>3765.47</v>
      </c>
      <c r="F586" s="7">
        <v>0.72</v>
      </c>
    </row>
    <row r="587" spans="1:6" ht="15.75" x14ac:dyDescent="0.3">
      <c r="A587" s="3" t="s">
        <v>872</v>
      </c>
      <c r="B587" s="3" t="s">
        <v>873</v>
      </c>
      <c r="C587" s="3" t="s">
        <v>6</v>
      </c>
      <c r="D587" s="8">
        <v>27267.599999999999</v>
      </c>
      <c r="E587" s="8">
        <v>8684.4</v>
      </c>
      <c r="F587" s="9">
        <v>0.68</v>
      </c>
    </row>
    <row r="588" spans="1:6" ht="15.75" x14ac:dyDescent="0.3">
      <c r="A588" s="2" t="s">
        <v>874</v>
      </c>
      <c r="B588" s="2" t="s">
        <v>875</v>
      </c>
      <c r="C588" s="2" t="s">
        <v>6</v>
      </c>
      <c r="D588" s="6">
        <v>97474.8</v>
      </c>
      <c r="E588" s="6">
        <v>18255.599999999999</v>
      </c>
      <c r="F588" s="7">
        <v>0.81</v>
      </c>
    </row>
    <row r="589" spans="1:6" ht="15.75" x14ac:dyDescent="0.3">
      <c r="A589" s="3" t="s">
        <v>876</v>
      </c>
      <c r="B589" s="3" t="s">
        <v>33</v>
      </c>
      <c r="C589" s="3" t="s">
        <v>6</v>
      </c>
      <c r="D589" s="8">
        <v>1598.4</v>
      </c>
      <c r="E589" s="8">
        <v>517.20000000000005</v>
      </c>
      <c r="F589" s="9">
        <v>0.68</v>
      </c>
    </row>
    <row r="590" spans="1:6" ht="15.75" x14ac:dyDescent="0.3">
      <c r="A590" s="2" t="s">
        <v>877</v>
      </c>
      <c r="B590" s="2" t="s">
        <v>878</v>
      </c>
      <c r="C590" s="2" t="s">
        <v>6</v>
      </c>
      <c r="D590" s="6">
        <v>6186</v>
      </c>
      <c r="E590" s="6">
        <v>2570.4</v>
      </c>
      <c r="F590" s="7">
        <v>0.57999999999999996</v>
      </c>
    </row>
    <row r="591" spans="1:6" ht="15.75" x14ac:dyDescent="0.3">
      <c r="A591" s="3" t="s">
        <v>879</v>
      </c>
      <c r="B591" s="3" t="s">
        <v>880</v>
      </c>
      <c r="C591" s="3" t="s">
        <v>6</v>
      </c>
      <c r="D591" s="8">
        <v>1149.5999999999999</v>
      </c>
      <c r="E591" s="8">
        <v>423.6</v>
      </c>
      <c r="F591" s="9">
        <v>0.63</v>
      </c>
    </row>
    <row r="592" spans="1:6" ht="15.75" x14ac:dyDescent="0.3">
      <c r="A592" s="2" t="s">
        <v>881</v>
      </c>
      <c r="B592" s="2" t="s">
        <v>880</v>
      </c>
      <c r="C592" s="2" t="s">
        <v>6</v>
      </c>
      <c r="D592" s="6">
        <v>1340.4</v>
      </c>
      <c r="E592" s="6">
        <v>398.4</v>
      </c>
      <c r="F592" s="7">
        <v>0.7</v>
      </c>
    </row>
    <row r="593" spans="1:6" ht="15.75" x14ac:dyDescent="0.3">
      <c r="A593" s="3" t="s">
        <v>882</v>
      </c>
      <c r="B593" s="3" t="s">
        <v>883</v>
      </c>
      <c r="C593" s="3" t="s">
        <v>6</v>
      </c>
      <c r="D593" s="8">
        <v>2551.1999999999998</v>
      </c>
      <c r="E593" s="8">
        <v>626.4</v>
      </c>
      <c r="F593" s="9">
        <v>0.75</v>
      </c>
    </row>
    <row r="594" spans="1:6" ht="15.75" x14ac:dyDescent="0.3">
      <c r="A594" s="2" t="s">
        <v>884</v>
      </c>
      <c r="B594" s="2" t="s">
        <v>27</v>
      </c>
      <c r="C594" s="2" t="s">
        <v>6</v>
      </c>
      <c r="D594" s="6">
        <v>5781.6</v>
      </c>
      <c r="E594" s="6">
        <v>1728</v>
      </c>
      <c r="F594" s="7">
        <v>0.7</v>
      </c>
    </row>
    <row r="595" spans="1:6" ht="15.75" x14ac:dyDescent="0.3">
      <c r="A595" s="3" t="s">
        <v>885</v>
      </c>
      <c r="B595" s="3" t="s">
        <v>123</v>
      </c>
      <c r="C595" s="3" t="s">
        <v>6</v>
      </c>
      <c r="D595" s="8">
        <v>2893.2</v>
      </c>
      <c r="E595" s="8">
        <v>943.2</v>
      </c>
      <c r="F595" s="9">
        <v>0.67</v>
      </c>
    </row>
    <row r="596" spans="1:6" ht="15.75" x14ac:dyDescent="0.3">
      <c r="A596" s="2" t="s">
        <v>886</v>
      </c>
      <c r="B596" s="2" t="s">
        <v>123</v>
      </c>
      <c r="C596" s="2" t="s">
        <v>6</v>
      </c>
      <c r="D596" s="6">
        <v>4292.3999999999996</v>
      </c>
      <c r="E596" s="6">
        <v>1893.47</v>
      </c>
      <c r="F596" s="7">
        <v>0.56000000000000005</v>
      </c>
    </row>
    <row r="597" spans="1:6" ht="15.75" x14ac:dyDescent="0.3">
      <c r="A597" s="3" t="s">
        <v>887</v>
      </c>
      <c r="B597" s="3" t="s">
        <v>123</v>
      </c>
      <c r="C597" s="3" t="s">
        <v>6</v>
      </c>
      <c r="D597" s="8">
        <v>6280.8</v>
      </c>
      <c r="E597" s="8">
        <v>1244.4000000000001</v>
      </c>
      <c r="F597" s="9">
        <v>0.8</v>
      </c>
    </row>
    <row r="598" spans="1:6" ht="15.75" x14ac:dyDescent="0.3">
      <c r="A598" s="2" t="s">
        <v>888</v>
      </c>
      <c r="B598" s="2" t="s">
        <v>31</v>
      </c>
      <c r="C598" s="2" t="s">
        <v>6</v>
      </c>
      <c r="D598" s="6">
        <v>1134</v>
      </c>
      <c r="E598" s="6">
        <v>183.6</v>
      </c>
      <c r="F598" s="7">
        <v>0.84</v>
      </c>
    </row>
    <row r="599" spans="1:6" ht="15.75" x14ac:dyDescent="0.3">
      <c r="A599" s="3" t="s">
        <v>889</v>
      </c>
      <c r="B599" s="3" t="s">
        <v>890</v>
      </c>
      <c r="C599" s="3" t="s">
        <v>6</v>
      </c>
      <c r="D599" s="8">
        <v>14347.2</v>
      </c>
      <c r="E599" s="8">
        <v>1832.4</v>
      </c>
      <c r="F599" s="9">
        <v>0.87</v>
      </c>
    </row>
    <row r="600" spans="1:6" ht="15.75" x14ac:dyDescent="0.3">
      <c r="A600" s="2" t="s">
        <v>891</v>
      </c>
      <c r="B600" s="2" t="s">
        <v>892</v>
      </c>
      <c r="C600" s="2" t="s">
        <v>6</v>
      </c>
      <c r="D600" s="6">
        <v>93518.399999999994</v>
      </c>
      <c r="E600" s="6">
        <v>28482</v>
      </c>
      <c r="F600" s="7">
        <v>0.7</v>
      </c>
    </row>
    <row r="601" spans="1:6" ht="15.75" x14ac:dyDescent="0.3">
      <c r="A601" s="3" t="s">
        <v>893</v>
      </c>
      <c r="B601" s="3" t="s">
        <v>123</v>
      </c>
      <c r="C601" s="3" t="s">
        <v>6</v>
      </c>
      <c r="D601" s="8">
        <v>5328</v>
      </c>
      <c r="E601" s="8">
        <v>2036.21</v>
      </c>
      <c r="F601" s="9">
        <v>0.62</v>
      </c>
    </row>
    <row r="602" spans="1:6" ht="15.75" x14ac:dyDescent="0.3">
      <c r="A602" s="2" t="s">
        <v>894</v>
      </c>
      <c r="B602" s="2" t="s">
        <v>880</v>
      </c>
      <c r="C602" s="2" t="s">
        <v>6</v>
      </c>
      <c r="D602" s="6">
        <v>8216.4</v>
      </c>
      <c r="E602" s="6">
        <v>1926</v>
      </c>
      <c r="F602" s="7">
        <v>0.77</v>
      </c>
    </row>
    <row r="603" spans="1:6" ht="15.75" x14ac:dyDescent="0.3">
      <c r="A603" s="3" t="s">
        <v>895</v>
      </c>
      <c r="B603" s="3" t="s">
        <v>896</v>
      </c>
      <c r="C603" s="3" t="s">
        <v>6</v>
      </c>
      <c r="D603" s="8">
        <v>3457.2</v>
      </c>
      <c r="E603" s="8">
        <v>1346.4</v>
      </c>
      <c r="F603" s="9">
        <v>0.61</v>
      </c>
    </row>
    <row r="604" spans="1:6" ht="15.75" x14ac:dyDescent="0.3">
      <c r="A604" s="2" t="s">
        <v>897</v>
      </c>
      <c r="B604" s="2" t="s">
        <v>25</v>
      </c>
      <c r="C604" s="2" t="s">
        <v>6</v>
      </c>
      <c r="D604" s="6">
        <v>312</v>
      </c>
      <c r="E604" s="6">
        <v>66</v>
      </c>
      <c r="F604" s="7">
        <v>0.79</v>
      </c>
    </row>
    <row r="605" spans="1:6" ht="15.75" x14ac:dyDescent="0.3">
      <c r="A605" s="3" t="s">
        <v>898</v>
      </c>
      <c r="B605" s="3" t="s">
        <v>899</v>
      </c>
      <c r="C605" s="3" t="s">
        <v>6</v>
      </c>
      <c r="D605" s="8">
        <v>24222</v>
      </c>
      <c r="E605" s="8">
        <v>4527.6000000000004</v>
      </c>
      <c r="F605" s="9">
        <v>0.81</v>
      </c>
    </row>
    <row r="606" spans="1:6" ht="15.75" x14ac:dyDescent="0.3">
      <c r="A606" s="2" t="s">
        <v>900</v>
      </c>
      <c r="B606" s="2" t="s">
        <v>901</v>
      </c>
      <c r="C606" s="2" t="s">
        <v>6</v>
      </c>
      <c r="D606" s="6">
        <v>13274.4</v>
      </c>
      <c r="E606" s="6">
        <v>2830.8</v>
      </c>
      <c r="F606" s="7">
        <v>0.79</v>
      </c>
    </row>
    <row r="607" spans="1:6" ht="15.75" x14ac:dyDescent="0.3">
      <c r="A607" s="3" t="s">
        <v>902</v>
      </c>
      <c r="B607" s="3" t="s">
        <v>901</v>
      </c>
      <c r="C607" s="3" t="s">
        <v>6</v>
      </c>
      <c r="D607" s="8">
        <v>13274.4</v>
      </c>
      <c r="E607" s="8">
        <v>2608.8000000000002</v>
      </c>
      <c r="F607" s="9">
        <v>0.8</v>
      </c>
    </row>
    <row r="608" spans="1:6" ht="15.75" x14ac:dyDescent="0.3">
      <c r="A608" s="2" t="s">
        <v>903</v>
      </c>
      <c r="B608" s="2" t="s">
        <v>904</v>
      </c>
      <c r="C608" s="2" t="s">
        <v>6</v>
      </c>
      <c r="D608" s="6">
        <v>5767.2</v>
      </c>
      <c r="E608" s="6">
        <v>2142.31</v>
      </c>
      <c r="F608" s="7">
        <v>0.63</v>
      </c>
    </row>
    <row r="609" spans="1:6" ht="15.75" x14ac:dyDescent="0.3">
      <c r="A609" s="3" t="s">
        <v>905</v>
      </c>
      <c r="B609" s="3" t="s">
        <v>875</v>
      </c>
      <c r="C609" s="3" t="s">
        <v>6</v>
      </c>
      <c r="D609" s="8">
        <v>156550.79999999999</v>
      </c>
      <c r="E609" s="8">
        <v>46867.199999999997</v>
      </c>
      <c r="F609" s="9">
        <v>0.7</v>
      </c>
    </row>
    <row r="610" spans="1:6" ht="15.75" x14ac:dyDescent="0.3">
      <c r="A610" s="2" t="s">
        <v>906</v>
      </c>
      <c r="B610" s="2" t="s">
        <v>907</v>
      </c>
      <c r="C610" s="2" t="s">
        <v>6</v>
      </c>
      <c r="D610" s="6">
        <v>122088</v>
      </c>
      <c r="E610" s="6">
        <v>22904.400000000001</v>
      </c>
      <c r="F610" s="7">
        <v>0.81</v>
      </c>
    </row>
    <row r="611" spans="1:6" ht="15.75" x14ac:dyDescent="0.3">
      <c r="A611" s="3" t="s">
        <v>908</v>
      </c>
      <c r="B611" s="3" t="s">
        <v>123</v>
      </c>
      <c r="C611" s="3" t="s">
        <v>6</v>
      </c>
      <c r="D611" s="8">
        <v>3698.4</v>
      </c>
      <c r="E611" s="8">
        <v>1311.6</v>
      </c>
      <c r="F611" s="9">
        <v>0.65</v>
      </c>
    </row>
    <row r="612" spans="1:6" ht="15.75" x14ac:dyDescent="0.3">
      <c r="A612" s="2" t="s">
        <v>909</v>
      </c>
      <c r="B612" s="2" t="s">
        <v>123</v>
      </c>
      <c r="C612" s="2" t="s">
        <v>6</v>
      </c>
      <c r="D612" s="6">
        <v>7658.4</v>
      </c>
      <c r="E612" s="6">
        <v>3306</v>
      </c>
      <c r="F612" s="7">
        <v>0.56999999999999995</v>
      </c>
    </row>
    <row r="613" spans="1:6" ht="15.75" x14ac:dyDescent="0.3">
      <c r="A613" s="3" t="s">
        <v>910</v>
      </c>
      <c r="B613" s="3" t="s">
        <v>123</v>
      </c>
      <c r="C613" s="3" t="s">
        <v>6</v>
      </c>
      <c r="D613" s="8">
        <v>7658.4</v>
      </c>
      <c r="E613" s="8">
        <v>2937.6</v>
      </c>
      <c r="F613" s="9">
        <v>0.62</v>
      </c>
    </row>
    <row r="614" spans="1:6" ht="15.75" x14ac:dyDescent="0.3">
      <c r="A614" s="2" t="s">
        <v>911</v>
      </c>
      <c r="B614" s="2" t="s">
        <v>904</v>
      </c>
      <c r="C614" s="2" t="s">
        <v>6</v>
      </c>
      <c r="D614" s="6">
        <v>3729.6</v>
      </c>
      <c r="E614" s="6">
        <v>842.4</v>
      </c>
      <c r="F614" s="7">
        <v>0.77</v>
      </c>
    </row>
    <row r="615" spans="1:6" ht="15.75" x14ac:dyDescent="0.3">
      <c r="A615" s="3" t="s">
        <v>912</v>
      </c>
      <c r="B615" s="3" t="s">
        <v>875</v>
      </c>
      <c r="C615" s="3" t="s">
        <v>6</v>
      </c>
      <c r="D615" s="8">
        <v>56122.8</v>
      </c>
      <c r="E615" s="8">
        <v>11757.6</v>
      </c>
      <c r="F615" s="9">
        <v>0.79</v>
      </c>
    </row>
    <row r="616" spans="1:6" ht="15.75" x14ac:dyDescent="0.3">
      <c r="A616" s="2" t="s">
        <v>913</v>
      </c>
      <c r="B616" s="2" t="s">
        <v>875</v>
      </c>
      <c r="C616" s="2" t="s">
        <v>6</v>
      </c>
      <c r="D616" s="6">
        <v>59568</v>
      </c>
      <c r="E616" s="6">
        <v>11344.8</v>
      </c>
      <c r="F616" s="7">
        <v>0.81</v>
      </c>
    </row>
    <row r="617" spans="1:6" ht="15.75" x14ac:dyDescent="0.3">
      <c r="A617" s="3" t="s">
        <v>914</v>
      </c>
      <c r="B617" s="3" t="s">
        <v>915</v>
      </c>
      <c r="C617" s="3" t="s">
        <v>6</v>
      </c>
      <c r="D617" s="8">
        <v>1644</v>
      </c>
      <c r="E617" s="8">
        <v>26.4</v>
      </c>
      <c r="F617" s="9">
        <v>0.98</v>
      </c>
    </row>
    <row r="618" spans="1:6" ht="15.75" x14ac:dyDescent="0.3">
      <c r="A618" s="2" t="s">
        <v>916</v>
      </c>
      <c r="B618" s="2" t="s">
        <v>917</v>
      </c>
      <c r="C618" s="2" t="s">
        <v>6</v>
      </c>
      <c r="D618" s="6">
        <v>4312.8</v>
      </c>
      <c r="E618" s="6">
        <v>180</v>
      </c>
      <c r="F618" s="7">
        <v>0.96</v>
      </c>
    </row>
    <row r="619" spans="1:6" ht="15.75" x14ac:dyDescent="0.3">
      <c r="A619" s="3" t="s">
        <v>918</v>
      </c>
      <c r="B619" s="3" t="s">
        <v>917</v>
      </c>
      <c r="C619" s="3" t="s">
        <v>6</v>
      </c>
      <c r="D619" s="8">
        <v>4312.8</v>
      </c>
      <c r="E619" s="8">
        <v>180</v>
      </c>
      <c r="F619" s="9">
        <v>0.96</v>
      </c>
    </row>
    <row r="620" spans="1:6" ht="15.75" x14ac:dyDescent="0.3">
      <c r="A620" s="2" t="s">
        <v>919</v>
      </c>
      <c r="B620" s="2" t="s">
        <v>920</v>
      </c>
      <c r="C620" s="2" t="s">
        <v>6</v>
      </c>
      <c r="D620" s="6">
        <v>656.4</v>
      </c>
      <c r="E620" s="6">
        <v>218.4</v>
      </c>
      <c r="F620" s="7">
        <v>0.67</v>
      </c>
    </row>
    <row r="621" spans="1:6" ht="15.75" x14ac:dyDescent="0.3">
      <c r="A621" s="3" t="s">
        <v>921</v>
      </c>
      <c r="B621" s="3" t="s">
        <v>33</v>
      </c>
      <c r="C621" s="3" t="s">
        <v>6</v>
      </c>
      <c r="D621" s="8">
        <v>2199.6</v>
      </c>
      <c r="E621" s="8">
        <v>774</v>
      </c>
      <c r="F621" s="9">
        <v>0.65</v>
      </c>
    </row>
    <row r="622" spans="1:6" ht="15.75" x14ac:dyDescent="0.3">
      <c r="A622" s="2" t="s">
        <v>922</v>
      </c>
      <c r="B622" s="2" t="s">
        <v>33</v>
      </c>
      <c r="C622" s="2" t="s">
        <v>6</v>
      </c>
      <c r="D622" s="6">
        <v>435.6</v>
      </c>
      <c r="E622" s="6">
        <v>126</v>
      </c>
      <c r="F622" s="7">
        <v>0.71</v>
      </c>
    </row>
    <row r="623" spans="1:6" ht="15.75" x14ac:dyDescent="0.3">
      <c r="A623" s="3" t="s">
        <v>923</v>
      </c>
      <c r="B623" s="3" t="s">
        <v>33</v>
      </c>
      <c r="C623" s="3" t="s">
        <v>6</v>
      </c>
      <c r="D623" s="8">
        <v>504</v>
      </c>
      <c r="E623" s="8">
        <v>81.599999999999994</v>
      </c>
      <c r="F623" s="9">
        <v>0.84</v>
      </c>
    </row>
    <row r="624" spans="1:6" ht="15.75" x14ac:dyDescent="0.3">
      <c r="A624" s="2" t="s">
        <v>924</v>
      </c>
      <c r="B624" s="2" t="s">
        <v>925</v>
      </c>
      <c r="C624" s="2" t="s">
        <v>6</v>
      </c>
      <c r="D624" s="6">
        <v>2587.1999999999998</v>
      </c>
      <c r="E624" s="6">
        <v>502.8</v>
      </c>
      <c r="F624" s="7">
        <v>0.81</v>
      </c>
    </row>
    <row r="625" spans="1:6" ht="15.75" x14ac:dyDescent="0.3">
      <c r="A625" s="3" t="s">
        <v>926</v>
      </c>
      <c r="B625" s="3" t="s">
        <v>927</v>
      </c>
      <c r="C625" s="3" t="s">
        <v>6</v>
      </c>
      <c r="D625" s="8">
        <v>543.6</v>
      </c>
      <c r="E625" s="8">
        <v>194.4</v>
      </c>
      <c r="F625" s="9">
        <v>0.64</v>
      </c>
    </row>
    <row r="626" spans="1:6" ht="15.75" x14ac:dyDescent="0.3">
      <c r="A626" s="2" t="s">
        <v>928</v>
      </c>
      <c r="B626" s="2" t="s">
        <v>929</v>
      </c>
      <c r="C626" s="2" t="s">
        <v>6</v>
      </c>
      <c r="D626" s="6">
        <v>4090.8</v>
      </c>
      <c r="E626" s="6">
        <v>1591.58</v>
      </c>
      <c r="F626" s="7">
        <v>0.61</v>
      </c>
    </row>
    <row r="627" spans="1:6" ht="15.75" x14ac:dyDescent="0.3">
      <c r="A627" s="3" t="s">
        <v>930</v>
      </c>
      <c r="B627" s="3" t="s">
        <v>931</v>
      </c>
      <c r="C627" s="3" t="s">
        <v>6</v>
      </c>
      <c r="D627" s="8">
        <v>1426.8</v>
      </c>
      <c r="E627" s="8">
        <v>546.95000000000005</v>
      </c>
      <c r="F627" s="9">
        <v>0.62</v>
      </c>
    </row>
    <row r="628" spans="1:6" ht="15.75" x14ac:dyDescent="0.3">
      <c r="A628" s="2" t="s">
        <v>932</v>
      </c>
      <c r="B628" s="2" t="s">
        <v>933</v>
      </c>
      <c r="C628" s="2" t="s">
        <v>6</v>
      </c>
      <c r="D628" s="6">
        <v>52.8</v>
      </c>
      <c r="E628" s="6">
        <v>8.84</v>
      </c>
      <c r="F628" s="7">
        <v>0.83</v>
      </c>
    </row>
    <row r="629" spans="1:6" ht="15.75" x14ac:dyDescent="0.3">
      <c r="A629" s="3" t="s">
        <v>934</v>
      </c>
      <c r="B629" s="3" t="s">
        <v>935</v>
      </c>
      <c r="C629" s="3" t="s">
        <v>6</v>
      </c>
      <c r="D629" s="8">
        <v>886.8</v>
      </c>
      <c r="E629" s="8">
        <v>250.8</v>
      </c>
      <c r="F629" s="9">
        <v>0.72</v>
      </c>
    </row>
    <row r="630" spans="1:6" ht="15.75" x14ac:dyDescent="0.3">
      <c r="A630" s="2" t="s">
        <v>936</v>
      </c>
      <c r="B630" s="2" t="s">
        <v>25</v>
      </c>
      <c r="C630" s="2" t="s">
        <v>6</v>
      </c>
      <c r="D630" s="6">
        <v>139.19999999999999</v>
      </c>
      <c r="E630" s="6">
        <v>39.6</v>
      </c>
      <c r="F630" s="7">
        <v>0.72</v>
      </c>
    </row>
    <row r="631" spans="1:6" ht="15.75" x14ac:dyDescent="0.3">
      <c r="A631" s="3" t="s">
        <v>937</v>
      </c>
      <c r="B631" s="3" t="s">
        <v>19</v>
      </c>
      <c r="C631" s="3" t="s">
        <v>6</v>
      </c>
      <c r="D631" s="8">
        <v>45636.31</v>
      </c>
      <c r="E631" s="8">
        <v>31442.400000000001</v>
      </c>
      <c r="F631" s="9">
        <v>0.31</v>
      </c>
    </row>
    <row r="632" spans="1:6" ht="15.75" x14ac:dyDescent="0.3">
      <c r="A632" s="2" t="s">
        <v>938</v>
      </c>
      <c r="B632" s="2" t="s">
        <v>33</v>
      </c>
      <c r="C632" s="2" t="s">
        <v>6</v>
      </c>
      <c r="D632" s="6">
        <v>3645.6</v>
      </c>
      <c r="E632" s="6">
        <v>1850.53</v>
      </c>
      <c r="F632" s="7">
        <v>0.49</v>
      </c>
    </row>
    <row r="633" spans="1:6" ht="15.75" x14ac:dyDescent="0.3">
      <c r="A633" s="3" t="s">
        <v>939</v>
      </c>
      <c r="B633" s="3" t="s">
        <v>940</v>
      </c>
      <c r="C633" s="3" t="s">
        <v>6</v>
      </c>
      <c r="D633" s="8">
        <v>14793.6</v>
      </c>
      <c r="E633" s="8">
        <v>2569.1999999999998</v>
      </c>
      <c r="F633" s="9">
        <v>0.83</v>
      </c>
    </row>
    <row r="634" spans="1:6" ht="15.75" x14ac:dyDescent="0.3">
      <c r="A634" s="2" t="s">
        <v>941</v>
      </c>
      <c r="B634" s="2" t="s">
        <v>942</v>
      </c>
      <c r="C634" s="2" t="s">
        <v>6</v>
      </c>
      <c r="D634" s="6">
        <v>1946.4</v>
      </c>
      <c r="E634" s="6">
        <v>608.4</v>
      </c>
      <c r="F634" s="7">
        <v>0.69</v>
      </c>
    </row>
    <row r="635" spans="1:6" ht="15.75" x14ac:dyDescent="0.3">
      <c r="A635" s="3" t="s">
        <v>943</v>
      </c>
      <c r="B635" s="3" t="s">
        <v>944</v>
      </c>
      <c r="C635" s="3" t="s">
        <v>6</v>
      </c>
      <c r="D635" s="8">
        <v>26865.599999999999</v>
      </c>
      <c r="E635" s="8">
        <v>9737.69</v>
      </c>
      <c r="F635" s="9">
        <v>0.64</v>
      </c>
    </row>
    <row r="636" spans="1:6" ht="15.75" x14ac:dyDescent="0.3">
      <c r="A636" s="2" t="s">
        <v>945</v>
      </c>
      <c r="B636" s="2" t="s">
        <v>946</v>
      </c>
      <c r="C636" s="2" t="s">
        <v>6</v>
      </c>
      <c r="D636" s="6">
        <v>1334.4</v>
      </c>
      <c r="E636" s="6">
        <v>415.2</v>
      </c>
      <c r="F636" s="7">
        <v>0.69</v>
      </c>
    </row>
    <row r="637" spans="1:6" ht="15.75" x14ac:dyDescent="0.3">
      <c r="A637" s="3" t="s">
        <v>947</v>
      </c>
      <c r="B637" s="3" t="s">
        <v>944</v>
      </c>
      <c r="C637" s="3" t="s">
        <v>6</v>
      </c>
      <c r="D637" s="8">
        <v>25994.400000000001</v>
      </c>
      <c r="E637" s="8">
        <v>9488.84</v>
      </c>
      <c r="F637" s="9">
        <v>0.63</v>
      </c>
    </row>
    <row r="638" spans="1:6" ht="15.75" x14ac:dyDescent="0.3">
      <c r="A638" s="2" t="s">
        <v>948</v>
      </c>
      <c r="B638" s="2" t="s">
        <v>949</v>
      </c>
      <c r="C638" s="2" t="s">
        <v>6</v>
      </c>
      <c r="D638" s="6">
        <v>385.2</v>
      </c>
      <c r="E638" s="6">
        <v>116.4</v>
      </c>
      <c r="F638" s="7">
        <v>0.7</v>
      </c>
    </row>
    <row r="639" spans="1:6" ht="15.75" x14ac:dyDescent="0.3">
      <c r="A639" s="3" t="s">
        <v>950</v>
      </c>
      <c r="B639" s="3" t="s">
        <v>243</v>
      </c>
      <c r="C639" s="3" t="s">
        <v>6</v>
      </c>
      <c r="D639" s="8">
        <v>3283.2</v>
      </c>
      <c r="E639" s="8">
        <v>1010.4</v>
      </c>
      <c r="F639" s="9">
        <v>0.69</v>
      </c>
    </row>
    <row r="640" spans="1:6" ht="15.75" x14ac:dyDescent="0.3">
      <c r="A640" s="2" t="s">
        <v>951</v>
      </c>
      <c r="B640" s="2" t="s">
        <v>952</v>
      </c>
      <c r="C640" s="2" t="s">
        <v>6</v>
      </c>
      <c r="D640" s="6">
        <v>17518.419999999998</v>
      </c>
      <c r="E640" s="6">
        <v>12070.8</v>
      </c>
      <c r="F640" s="7">
        <v>0.31</v>
      </c>
    </row>
    <row r="641" spans="1:6" ht="15.75" x14ac:dyDescent="0.3">
      <c r="A641" s="3" t="s">
        <v>953</v>
      </c>
      <c r="B641" s="3" t="s">
        <v>954</v>
      </c>
      <c r="C641" s="3" t="s">
        <v>6</v>
      </c>
      <c r="D641" s="8">
        <v>48696</v>
      </c>
      <c r="E641" s="8">
        <v>15000</v>
      </c>
      <c r="F641" s="9">
        <v>0.69</v>
      </c>
    </row>
    <row r="642" spans="1:6" ht="15.75" x14ac:dyDescent="0.3">
      <c r="A642" s="2" t="s">
        <v>955</v>
      </c>
      <c r="B642" s="2" t="s">
        <v>954</v>
      </c>
      <c r="C642" s="2" t="s">
        <v>6</v>
      </c>
      <c r="D642" s="6">
        <v>48696</v>
      </c>
      <c r="E642" s="6">
        <v>12262.8</v>
      </c>
      <c r="F642" s="7">
        <v>0.75</v>
      </c>
    </row>
    <row r="643" spans="1:6" ht="15.75" x14ac:dyDescent="0.3">
      <c r="A643" s="3" t="s">
        <v>956</v>
      </c>
      <c r="B643" s="3" t="s">
        <v>957</v>
      </c>
      <c r="C643" s="3" t="s">
        <v>6</v>
      </c>
      <c r="D643" s="8">
        <v>25098</v>
      </c>
      <c r="E643" s="8">
        <v>6798.31</v>
      </c>
      <c r="F643" s="9">
        <v>0.73</v>
      </c>
    </row>
    <row r="644" spans="1:6" ht="15.75" x14ac:dyDescent="0.3">
      <c r="A644" s="2" t="s">
        <v>958</v>
      </c>
      <c r="B644" s="2" t="s">
        <v>959</v>
      </c>
      <c r="C644" s="2" t="s">
        <v>6</v>
      </c>
      <c r="D644" s="6">
        <v>161280</v>
      </c>
      <c r="E644" s="6">
        <v>46543.199999999997</v>
      </c>
      <c r="F644" s="7">
        <v>0.71</v>
      </c>
    </row>
    <row r="645" spans="1:6" ht="15.75" x14ac:dyDescent="0.3">
      <c r="A645" s="3" t="s">
        <v>960</v>
      </c>
      <c r="B645" s="3" t="s">
        <v>961</v>
      </c>
      <c r="C645" s="3" t="s">
        <v>6</v>
      </c>
      <c r="D645" s="8">
        <v>95944.8</v>
      </c>
      <c r="E645" s="8">
        <v>45332.21</v>
      </c>
      <c r="F645" s="9">
        <v>0.53</v>
      </c>
    </row>
    <row r="646" spans="1:6" ht="15.75" x14ac:dyDescent="0.3">
      <c r="A646" s="2" t="s">
        <v>962</v>
      </c>
      <c r="B646" s="2" t="s">
        <v>963</v>
      </c>
      <c r="C646" s="2" t="s">
        <v>6</v>
      </c>
      <c r="D646" s="6">
        <v>3936</v>
      </c>
      <c r="E646" s="6">
        <v>1302</v>
      </c>
      <c r="F646" s="7">
        <v>0.67</v>
      </c>
    </row>
    <row r="647" spans="1:6" ht="15.75" x14ac:dyDescent="0.3">
      <c r="A647" s="3" t="s">
        <v>964</v>
      </c>
      <c r="B647" s="3" t="s">
        <v>965</v>
      </c>
      <c r="C647" s="3" t="s">
        <v>6</v>
      </c>
      <c r="D647" s="8">
        <v>951.6</v>
      </c>
      <c r="E647" s="8">
        <v>410.53</v>
      </c>
      <c r="F647" s="9">
        <v>0.56999999999999995</v>
      </c>
    </row>
    <row r="648" spans="1:6" ht="15.75" x14ac:dyDescent="0.3">
      <c r="A648" s="2" t="s">
        <v>966</v>
      </c>
      <c r="B648" s="2" t="s">
        <v>33</v>
      </c>
      <c r="C648" s="2" t="s">
        <v>6</v>
      </c>
      <c r="D648" s="6">
        <v>1752</v>
      </c>
      <c r="E648" s="6">
        <v>683.36</v>
      </c>
      <c r="F648" s="7">
        <v>0.61</v>
      </c>
    </row>
    <row r="649" spans="1:6" ht="15.75" x14ac:dyDescent="0.3">
      <c r="A649" s="3" t="s">
        <v>967</v>
      </c>
      <c r="B649" s="3" t="s">
        <v>33</v>
      </c>
      <c r="C649" s="3" t="s">
        <v>6</v>
      </c>
      <c r="D649" s="8">
        <v>2224.8000000000002</v>
      </c>
      <c r="E649" s="8">
        <v>467.36</v>
      </c>
      <c r="F649" s="9">
        <v>0.79</v>
      </c>
    </row>
    <row r="650" spans="1:6" ht="15.75" x14ac:dyDescent="0.3">
      <c r="A650" s="2" t="s">
        <v>968</v>
      </c>
      <c r="B650" s="2" t="s">
        <v>969</v>
      </c>
      <c r="C650" s="2" t="s">
        <v>6</v>
      </c>
      <c r="D650" s="6">
        <v>771.6</v>
      </c>
      <c r="E650" s="6">
        <v>232.42</v>
      </c>
      <c r="F650" s="7">
        <v>0.7</v>
      </c>
    </row>
    <row r="651" spans="1:6" ht="15.75" x14ac:dyDescent="0.3">
      <c r="A651" s="3" t="s">
        <v>970</v>
      </c>
      <c r="B651" s="3" t="s">
        <v>1228</v>
      </c>
      <c r="C651" s="3" t="s">
        <v>6</v>
      </c>
      <c r="D651" s="8">
        <v>12195.6</v>
      </c>
      <c r="E651" s="8">
        <v>7831.58</v>
      </c>
      <c r="F651" s="9">
        <v>0.36</v>
      </c>
    </row>
    <row r="652" spans="1:6" ht="15.75" x14ac:dyDescent="0.3">
      <c r="A652" s="2" t="s">
        <v>971</v>
      </c>
      <c r="B652" s="2" t="s">
        <v>972</v>
      </c>
      <c r="C652" s="2" t="s">
        <v>6</v>
      </c>
      <c r="D652" s="6">
        <v>7882.8</v>
      </c>
      <c r="E652" s="6">
        <v>5353.26</v>
      </c>
      <c r="F652" s="7">
        <v>0.32</v>
      </c>
    </row>
    <row r="653" spans="1:6" ht="15.75" x14ac:dyDescent="0.3">
      <c r="A653" s="3" t="s">
        <v>973</v>
      </c>
      <c r="B653" s="3" t="s">
        <v>972</v>
      </c>
      <c r="C653" s="3" t="s">
        <v>6</v>
      </c>
      <c r="D653" s="8">
        <v>6760.8</v>
      </c>
      <c r="E653" s="8">
        <v>2535.16</v>
      </c>
      <c r="F653" s="9">
        <v>0.63</v>
      </c>
    </row>
    <row r="654" spans="1:6" ht="15.75" x14ac:dyDescent="0.3">
      <c r="A654" s="2" t="s">
        <v>974</v>
      </c>
      <c r="B654" s="2" t="s">
        <v>1229</v>
      </c>
      <c r="C654" s="2" t="s">
        <v>6</v>
      </c>
      <c r="D654" s="6">
        <v>7980</v>
      </c>
      <c r="E654" s="6">
        <v>2276.4</v>
      </c>
      <c r="F654" s="7">
        <v>0.71</v>
      </c>
    </row>
    <row r="655" spans="1:6" ht="15.75" x14ac:dyDescent="0.3">
      <c r="A655" s="3" t="s">
        <v>975</v>
      </c>
      <c r="B655" s="3" t="s">
        <v>1229</v>
      </c>
      <c r="C655" s="3" t="s">
        <v>6</v>
      </c>
      <c r="D655" s="8">
        <v>6650.4</v>
      </c>
      <c r="E655" s="8">
        <v>2383.1999999999998</v>
      </c>
      <c r="F655" s="9">
        <v>0.64</v>
      </c>
    </row>
    <row r="656" spans="1:6" ht="15.75" x14ac:dyDescent="0.3">
      <c r="A656" s="2" t="s">
        <v>976</v>
      </c>
      <c r="B656" s="2" t="s">
        <v>1230</v>
      </c>
      <c r="C656" s="2" t="s">
        <v>6</v>
      </c>
      <c r="D656" s="6">
        <v>7940.4</v>
      </c>
      <c r="E656" s="6">
        <v>2417.69</v>
      </c>
      <c r="F656" s="7">
        <v>0.7</v>
      </c>
    </row>
    <row r="657" spans="1:6" ht="15.75" x14ac:dyDescent="0.3">
      <c r="A657" s="3" t="s">
        <v>977</v>
      </c>
      <c r="B657" s="3" t="s">
        <v>1229</v>
      </c>
      <c r="C657" s="3" t="s">
        <v>6</v>
      </c>
      <c r="D657" s="8">
        <v>3164.4</v>
      </c>
      <c r="E657" s="8">
        <v>1533.47</v>
      </c>
      <c r="F657" s="9">
        <v>0.52</v>
      </c>
    </row>
    <row r="658" spans="1:6" ht="15.75" x14ac:dyDescent="0.3">
      <c r="A658" s="2" t="s">
        <v>978</v>
      </c>
      <c r="B658" s="2" t="s">
        <v>1229</v>
      </c>
      <c r="C658" s="2" t="s">
        <v>6</v>
      </c>
      <c r="D658" s="6">
        <v>3138</v>
      </c>
      <c r="E658" s="6">
        <v>1313.69</v>
      </c>
      <c r="F658" s="7">
        <v>0.57999999999999996</v>
      </c>
    </row>
    <row r="659" spans="1:6" ht="15.75" x14ac:dyDescent="0.3">
      <c r="A659" s="3" t="s">
        <v>979</v>
      </c>
      <c r="B659" s="3" t="s">
        <v>1231</v>
      </c>
      <c r="C659" s="3" t="s">
        <v>6</v>
      </c>
      <c r="D659" s="8">
        <v>2413.1999999999998</v>
      </c>
      <c r="E659" s="8">
        <v>914.53</v>
      </c>
      <c r="F659" s="9">
        <v>0.62</v>
      </c>
    </row>
    <row r="660" spans="1:6" ht="15.75" x14ac:dyDescent="0.3">
      <c r="A660" s="2" t="s">
        <v>980</v>
      </c>
      <c r="B660" s="2" t="s">
        <v>981</v>
      </c>
      <c r="C660" s="2" t="s">
        <v>6</v>
      </c>
      <c r="D660" s="6">
        <v>12866.4</v>
      </c>
      <c r="E660" s="6">
        <v>7952.84</v>
      </c>
      <c r="F660" s="7">
        <v>0.38</v>
      </c>
    </row>
    <row r="661" spans="1:6" ht="15.75" x14ac:dyDescent="0.3">
      <c r="A661" s="3" t="s">
        <v>982</v>
      </c>
      <c r="B661" s="3" t="s">
        <v>110</v>
      </c>
      <c r="C661" s="3" t="s">
        <v>6</v>
      </c>
      <c r="D661" s="8">
        <v>1518</v>
      </c>
      <c r="E661" s="8">
        <v>490.1</v>
      </c>
      <c r="F661" s="9">
        <v>0.68</v>
      </c>
    </row>
    <row r="662" spans="1:6" ht="15.75" x14ac:dyDescent="0.3">
      <c r="A662" s="2" t="s">
        <v>983</v>
      </c>
      <c r="B662" s="2" t="s">
        <v>1232</v>
      </c>
      <c r="C662" s="2" t="s">
        <v>6</v>
      </c>
      <c r="D662" s="6">
        <v>2611.1999999999998</v>
      </c>
      <c r="E662" s="6">
        <v>814.8</v>
      </c>
      <c r="F662" s="7">
        <v>0.69</v>
      </c>
    </row>
    <row r="663" spans="1:6" ht="15.75" x14ac:dyDescent="0.3">
      <c r="A663" s="3" t="s">
        <v>984</v>
      </c>
      <c r="B663" s="3" t="s">
        <v>985</v>
      </c>
      <c r="C663" s="3" t="s">
        <v>6</v>
      </c>
      <c r="D663" s="8">
        <v>17388</v>
      </c>
      <c r="E663" s="8">
        <v>6346.1</v>
      </c>
      <c r="F663" s="9">
        <v>0.64</v>
      </c>
    </row>
    <row r="664" spans="1:6" ht="15.75" x14ac:dyDescent="0.3">
      <c r="A664" s="2" t="s">
        <v>986</v>
      </c>
      <c r="B664" s="2" t="s">
        <v>987</v>
      </c>
      <c r="C664" s="2" t="s">
        <v>6</v>
      </c>
      <c r="D664" s="6">
        <v>15577.2</v>
      </c>
      <c r="E664" s="6">
        <v>4570.1000000000004</v>
      </c>
      <c r="F664" s="7">
        <v>0.71</v>
      </c>
    </row>
    <row r="665" spans="1:6" ht="15.75" x14ac:dyDescent="0.3">
      <c r="A665" s="3" t="s">
        <v>988</v>
      </c>
      <c r="B665" s="3" t="s">
        <v>989</v>
      </c>
      <c r="C665" s="3" t="s">
        <v>6</v>
      </c>
      <c r="D665" s="8">
        <v>15296.4</v>
      </c>
      <c r="E665" s="8">
        <v>5943.16</v>
      </c>
      <c r="F665" s="9">
        <v>0.61</v>
      </c>
    </row>
    <row r="666" spans="1:6" ht="15.75" x14ac:dyDescent="0.3">
      <c r="A666" s="2" t="s">
        <v>990</v>
      </c>
      <c r="B666" s="2" t="s">
        <v>989</v>
      </c>
      <c r="C666" s="2" t="s">
        <v>6</v>
      </c>
      <c r="D666" s="6">
        <v>18302.400000000001</v>
      </c>
      <c r="E666" s="6">
        <v>2732.4</v>
      </c>
      <c r="F666" s="7">
        <v>0.85</v>
      </c>
    </row>
    <row r="667" spans="1:6" ht="15.75" x14ac:dyDescent="0.3">
      <c r="A667" s="3" t="s">
        <v>991</v>
      </c>
      <c r="B667" s="3" t="s">
        <v>992</v>
      </c>
      <c r="C667" s="3" t="s">
        <v>6</v>
      </c>
      <c r="D667" s="8">
        <v>9298.7999999999993</v>
      </c>
      <c r="E667" s="8">
        <v>3883.2</v>
      </c>
      <c r="F667" s="9">
        <v>0.57999999999999996</v>
      </c>
    </row>
    <row r="668" spans="1:6" ht="15.75" x14ac:dyDescent="0.3">
      <c r="A668" s="2" t="s">
        <v>993</v>
      </c>
      <c r="B668" s="2" t="s">
        <v>243</v>
      </c>
      <c r="C668" s="2" t="s">
        <v>6</v>
      </c>
      <c r="D668" s="6">
        <v>1172.4000000000001</v>
      </c>
      <c r="E668" s="6">
        <v>278.39999999999998</v>
      </c>
      <c r="F668" s="7">
        <v>0.76</v>
      </c>
    </row>
    <row r="669" spans="1:6" ht="15.75" x14ac:dyDescent="0.3">
      <c r="A669" s="3" t="s">
        <v>994</v>
      </c>
      <c r="B669" s="3" t="s">
        <v>995</v>
      </c>
      <c r="C669" s="3" t="s">
        <v>6</v>
      </c>
      <c r="D669" s="8">
        <v>3972</v>
      </c>
      <c r="E669" s="8">
        <v>1710.31</v>
      </c>
      <c r="F669" s="9">
        <v>0.56999999999999995</v>
      </c>
    </row>
    <row r="670" spans="1:6" ht="15.75" x14ac:dyDescent="0.3">
      <c r="A670" s="2" t="s">
        <v>996</v>
      </c>
      <c r="B670" s="2" t="s">
        <v>997</v>
      </c>
      <c r="C670" s="2" t="s">
        <v>6</v>
      </c>
      <c r="D670" s="6">
        <v>5655.6</v>
      </c>
      <c r="E670" s="6">
        <v>663.16</v>
      </c>
      <c r="F670" s="7">
        <v>0.88</v>
      </c>
    </row>
    <row r="671" spans="1:6" ht="15.75" x14ac:dyDescent="0.3">
      <c r="A671" s="3" t="s">
        <v>998</v>
      </c>
      <c r="B671" s="3" t="s">
        <v>999</v>
      </c>
      <c r="C671" s="3" t="s">
        <v>6</v>
      </c>
      <c r="D671" s="8">
        <v>484.8</v>
      </c>
      <c r="E671" s="8">
        <v>326.39999999999998</v>
      </c>
      <c r="F671" s="9">
        <v>0.33</v>
      </c>
    </row>
    <row r="672" spans="1:6" ht="15.75" x14ac:dyDescent="0.3">
      <c r="A672" s="2" t="s">
        <v>1000</v>
      </c>
      <c r="B672" s="2" t="s">
        <v>1001</v>
      </c>
      <c r="C672" s="2" t="s">
        <v>6</v>
      </c>
      <c r="D672" s="6">
        <v>43548</v>
      </c>
      <c r="E672" s="6">
        <v>8814</v>
      </c>
      <c r="F672" s="7">
        <v>0.8</v>
      </c>
    </row>
    <row r="673" spans="1:6" ht="15.75" x14ac:dyDescent="0.3">
      <c r="A673" s="3" t="s">
        <v>1002</v>
      </c>
      <c r="B673" s="3" t="s">
        <v>1003</v>
      </c>
      <c r="C673" s="3" t="s">
        <v>6</v>
      </c>
      <c r="D673" s="8">
        <v>34658.400000000001</v>
      </c>
      <c r="E673" s="8">
        <v>10274.4</v>
      </c>
      <c r="F673" s="9">
        <v>0.7</v>
      </c>
    </row>
    <row r="674" spans="1:6" ht="15.75" x14ac:dyDescent="0.3">
      <c r="A674" s="2" t="s">
        <v>1004</v>
      </c>
      <c r="B674" s="2" t="s">
        <v>1005</v>
      </c>
      <c r="C674" s="2" t="s">
        <v>6</v>
      </c>
      <c r="D674" s="6">
        <v>3523.2</v>
      </c>
      <c r="E674" s="6">
        <v>836.4</v>
      </c>
      <c r="F674" s="7">
        <v>0.76</v>
      </c>
    </row>
    <row r="675" spans="1:6" ht="15.75" x14ac:dyDescent="0.3">
      <c r="A675" s="3" t="s">
        <v>1006</v>
      </c>
      <c r="B675" s="3" t="s">
        <v>33</v>
      </c>
      <c r="C675" s="3" t="s">
        <v>6</v>
      </c>
      <c r="D675" s="8">
        <v>771.6</v>
      </c>
      <c r="E675" s="8">
        <v>228.64</v>
      </c>
      <c r="F675" s="9">
        <v>0.7</v>
      </c>
    </row>
    <row r="676" spans="1:6" ht="15.75" x14ac:dyDescent="0.3">
      <c r="A676" s="2" t="s">
        <v>1007</v>
      </c>
      <c r="B676" s="2" t="s">
        <v>33</v>
      </c>
      <c r="C676" s="2" t="s">
        <v>6</v>
      </c>
      <c r="D676" s="6">
        <v>1182</v>
      </c>
      <c r="E676" s="6">
        <v>415.58</v>
      </c>
      <c r="F676" s="7">
        <v>0.65</v>
      </c>
    </row>
    <row r="677" spans="1:6" ht="15.75" x14ac:dyDescent="0.3">
      <c r="A677" s="3" t="s">
        <v>1008</v>
      </c>
      <c r="B677" s="3" t="s">
        <v>33</v>
      </c>
      <c r="C677" s="3" t="s">
        <v>6</v>
      </c>
      <c r="D677" s="8">
        <v>1330.8</v>
      </c>
      <c r="E677" s="8">
        <v>462.31</v>
      </c>
      <c r="F677" s="9">
        <v>0.65</v>
      </c>
    </row>
    <row r="678" spans="1:6" ht="15.75" x14ac:dyDescent="0.3">
      <c r="A678" s="2" t="s">
        <v>1009</v>
      </c>
      <c r="B678" s="2" t="s">
        <v>150</v>
      </c>
      <c r="C678" s="2" t="s">
        <v>6</v>
      </c>
      <c r="D678" s="6">
        <v>6186</v>
      </c>
      <c r="E678" s="6">
        <v>2324.21</v>
      </c>
      <c r="F678" s="7">
        <v>0.62</v>
      </c>
    </row>
    <row r="679" spans="1:6" ht="15.75" x14ac:dyDescent="0.3">
      <c r="A679" s="3" t="s">
        <v>1010</v>
      </c>
      <c r="B679" s="3" t="s">
        <v>1233</v>
      </c>
      <c r="C679" s="3" t="s">
        <v>6</v>
      </c>
      <c r="D679" s="8">
        <v>5605.2</v>
      </c>
      <c r="E679" s="8">
        <v>632.4</v>
      </c>
      <c r="F679" s="9">
        <v>0.89</v>
      </c>
    </row>
    <row r="680" spans="1:6" ht="15.75" x14ac:dyDescent="0.3">
      <c r="A680" s="2" t="s">
        <v>1011</v>
      </c>
      <c r="B680" s="2" t="s">
        <v>1012</v>
      </c>
      <c r="C680" s="2" t="s">
        <v>6</v>
      </c>
      <c r="D680" s="6">
        <v>38088</v>
      </c>
      <c r="E680" s="6">
        <v>11322</v>
      </c>
      <c r="F680" s="7">
        <v>0.7</v>
      </c>
    </row>
    <row r="681" spans="1:6" ht="15.75" x14ac:dyDescent="0.3">
      <c r="A681" s="3" t="s">
        <v>1013</v>
      </c>
      <c r="B681" s="3" t="s">
        <v>1014</v>
      </c>
      <c r="C681" s="3" t="s">
        <v>6</v>
      </c>
      <c r="D681" s="8">
        <v>44109.599999999999</v>
      </c>
      <c r="E681" s="8">
        <v>13446</v>
      </c>
      <c r="F681" s="9">
        <v>0.7</v>
      </c>
    </row>
    <row r="682" spans="1:6" ht="15.75" x14ac:dyDescent="0.3">
      <c r="A682" s="2" t="s">
        <v>1015</v>
      </c>
      <c r="B682" s="2" t="s">
        <v>150</v>
      </c>
      <c r="C682" s="2" t="s">
        <v>6</v>
      </c>
      <c r="D682" s="6">
        <v>15986.4</v>
      </c>
      <c r="E682" s="6">
        <v>2733.6</v>
      </c>
      <c r="F682" s="7">
        <v>0.83</v>
      </c>
    </row>
    <row r="683" spans="1:6" ht="15.75" x14ac:dyDescent="0.3">
      <c r="A683" s="3" t="s">
        <v>1016</v>
      </c>
      <c r="B683" s="3" t="s">
        <v>33</v>
      </c>
      <c r="C683" s="3" t="s">
        <v>6</v>
      </c>
      <c r="D683" s="8">
        <v>3015.6</v>
      </c>
      <c r="E683" s="8">
        <v>543.6</v>
      </c>
      <c r="F683" s="9">
        <v>0.82</v>
      </c>
    </row>
    <row r="684" spans="1:6" ht="15.75" x14ac:dyDescent="0.3">
      <c r="A684" s="2" t="s">
        <v>1017</v>
      </c>
      <c r="B684" s="2" t="s">
        <v>1018</v>
      </c>
      <c r="C684" s="2" t="s">
        <v>6</v>
      </c>
      <c r="D684" s="6">
        <v>15457.2</v>
      </c>
      <c r="E684" s="6">
        <v>1634.4</v>
      </c>
      <c r="F684" s="7">
        <v>0.89</v>
      </c>
    </row>
    <row r="685" spans="1:6" ht="15.75" x14ac:dyDescent="0.3">
      <c r="A685" s="3" t="s">
        <v>1019</v>
      </c>
      <c r="B685" s="3" t="s">
        <v>110</v>
      </c>
      <c r="C685" s="3" t="s">
        <v>6</v>
      </c>
      <c r="D685" s="8">
        <v>29839.200000000001</v>
      </c>
      <c r="E685" s="8">
        <v>10682.53</v>
      </c>
      <c r="F685" s="9">
        <v>0.64</v>
      </c>
    </row>
    <row r="686" spans="1:6" ht="15.75" x14ac:dyDescent="0.3">
      <c r="A686" s="2" t="s">
        <v>1020</v>
      </c>
      <c r="B686" s="2" t="s">
        <v>110</v>
      </c>
      <c r="C686" s="2" t="s">
        <v>6</v>
      </c>
      <c r="D686" s="6">
        <v>24153.599999999999</v>
      </c>
      <c r="E686" s="6">
        <v>8990.4</v>
      </c>
      <c r="F686" s="7">
        <v>0.63</v>
      </c>
    </row>
    <row r="687" spans="1:6" ht="15.75" x14ac:dyDescent="0.3">
      <c r="A687" s="3" t="s">
        <v>1021</v>
      </c>
      <c r="B687" s="3" t="s">
        <v>1022</v>
      </c>
      <c r="C687" s="3" t="s">
        <v>6</v>
      </c>
      <c r="D687" s="8">
        <v>8378.4</v>
      </c>
      <c r="E687" s="8">
        <v>1467.6</v>
      </c>
      <c r="F687" s="9">
        <v>0.82</v>
      </c>
    </row>
    <row r="688" spans="1:6" ht="15.75" x14ac:dyDescent="0.3">
      <c r="A688" s="2" t="s">
        <v>1023</v>
      </c>
      <c r="B688" s="2" t="s">
        <v>1024</v>
      </c>
      <c r="C688" s="2" t="s">
        <v>6</v>
      </c>
      <c r="D688" s="6">
        <v>1117.2</v>
      </c>
      <c r="E688" s="6">
        <v>408</v>
      </c>
      <c r="F688" s="7">
        <v>0.63</v>
      </c>
    </row>
    <row r="689" spans="1:6" ht="15.75" x14ac:dyDescent="0.3">
      <c r="A689" s="3" t="s">
        <v>1025</v>
      </c>
      <c r="B689" s="3" t="s">
        <v>1026</v>
      </c>
      <c r="C689" s="3" t="s">
        <v>6</v>
      </c>
      <c r="D689" s="8">
        <v>994.8</v>
      </c>
      <c r="E689" s="8">
        <v>199.2</v>
      </c>
      <c r="F689" s="9">
        <v>0.8</v>
      </c>
    </row>
    <row r="690" spans="1:6" ht="15.75" x14ac:dyDescent="0.3">
      <c r="A690" s="2" t="s">
        <v>1027</v>
      </c>
      <c r="B690" s="2" t="s">
        <v>1234</v>
      </c>
      <c r="C690" s="2" t="s">
        <v>6</v>
      </c>
      <c r="D690" s="6">
        <v>6152.4</v>
      </c>
      <c r="E690" s="6">
        <v>2386.1</v>
      </c>
      <c r="F690" s="7">
        <v>0.61</v>
      </c>
    </row>
    <row r="691" spans="1:6" ht="15.75" x14ac:dyDescent="0.3">
      <c r="A691" s="3" t="s">
        <v>1028</v>
      </c>
      <c r="B691" s="3" t="s">
        <v>1029</v>
      </c>
      <c r="C691" s="3" t="s">
        <v>6</v>
      </c>
      <c r="D691" s="8">
        <v>22454.400000000001</v>
      </c>
      <c r="E691" s="8">
        <v>4476</v>
      </c>
      <c r="F691" s="9">
        <v>0.8</v>
      </c>
    </row>
    <row r="692" spans="1:6" ht="15.75" x14ac:dyDescent="0.3">
      <c r="A692" s="2" t="s">
        <v>1030</v>
      </c>
      <c r="B692" s="2" t="s">
        <v>143</v>
      </c>
      <c r="C692" s="2" t="s">
        <v>6</v>
      </c>
      <c r="D692" s="6">
        <v>16747.2</v>
      </c>
      <c r="E692" s="6">
        <v>3314.4</v>
      </c>
      <c r="F692" s="7">
        <v>0.8</v>
      </c>
    </row>
    <row r="693" spans="1:6" ht="15.75" x14ac:dyDescent="0.3">
      <c r="A693" s="3" t="s">
        <v>1031</v>
      </c>
      <c r="B693" s="3" t="s">
        <v>1032</v>
      </c>
      <c r="C693" s="3" t="s">
        <v>6</v>
      </c>
      <c r="D693" s="8">
        <v>11366.4</v>
      </c>
      <c r="E693" s="8">
        <v>3923.36</v>
      </c>
      <c r="F693" s="9">
        <v>0.65</v>
      </c>
    </row>
    <row r="694" spans="1:6" ht="15.75" x14ac:dyDescent="0.3">
      <c r="A694" s="2" t="s">
        <v>1033</v>
      </c>
      <c r="B694" s="2" t="s">
        <v>1034</v>
      </c>
      <c r="C694" s="2" t="s">
        <v>6</v>
      </c>
      <c r="D694" s="6">
        <v>8353.5499999999993</v>
      </c>
      <c r="E694" s="6">
        <v>5857.26</v>
      </c>
      <c r="F694" s="7">
        <v>0.3</v>
      </c>
    </row>
    <row r="695" spans="1:6" ht="15.75" x14ac:dyDescent="0.3">
      <c r="A695" s="3" t="s">
        <v>1035</v>
      </c>
      <c r="B695" s="3" t="s">
        <v>1036</v>
      </c>
      <c r="C695" s="3" t="s">
        <v>6</v>
      </c>
      <c r="D695" s="8">
        <v>102020.53</v>
      </c>
      <c r="E695" s="8">
        <v>70291.199999999997</v>
      </c>
      <c r="F695" s="9">
        <v>0.31</v>
      </c>
    </row>
    <row r="696" spans="1:6" ht="15.75" x14ac:dyDescent="0.3">
      <c r="A696" s="2" t="s">
        <v>1037</v>
      </c>
      <c r="B696" s="2" t="s">
        <v>1038</v>
      </c>
      <c r="C696" s="2" t="s">
        <v>6</v>
      </c>
      <c r="D696" s="6">
        <v>9372</v>
      </c>
      <c r="E696" s="6">
        <v>2971.2</v>
      </c>
      <c r="F696" s="7">
        <v>0.68</v>
      </c>
    </row>
    <row r="697" spans="1:6" ht="15.75" x14ac:dyDescent="0.3">
      <c r="A697" s="3" t="s">
        <v>1039</v>
      </c>
      <c r="B697" s="3" t="s">
        <v>1038</v>
      </c>
      <c r="C697" s="3" t="s">
        <v>6</v>
      </c>
      <c r="D697" s="8">
        <v>8991.6</v>
      </c>
      <c r="E697" s="8">
        <v>2794.8</v>
      </c>
      <c r="F697" s="9">
        <v>0.69</v>
      </c>
    </row>
    <row r="698" spans="1:6" ht="15.75" x14ac:dyDescent="0.3">
      <c r="A698" s="2" t="s">
        <v>1040</v>
      </c>
      <c r="B698" s="2" t="s">
        <v>1041</v>
      </c>
      <c r="C698" s="2" t="s">
        <v>6</v>
      </c>
      <c r="D698" s="6">
        <v>277.2</v>
      </c>
      <c r="E698" s="6">
        <v>93.6</v>
      </c>
      <c r="F698" s="7">
        <v>0.66</v>
      </c>
    </row>
    <row r="699" spans="1:6" ht="15.75" x14ac:dyDescent="0.3">
      <c r="A699" s="3" t="s">
        <v>1042</v>
      </c>
      <c r="B699" s="3" t="s">
        <v>1043</v>
      </c>
      <c r="C699" s="3" t="s">
        <v>6</v>
      </c>
      <c r="D699" s="8">
        <v>648</v>
      </c>
      <c r="E699" s="8">
        <v>219.6</v>
      </c>
      <c r="F699" s="9">
        <v>0.66</v>
      </c>
    </row>
    <row r="700" spans="1:6" ht="15.75" x14ac:dyDescent="0.3">
      <c r="A700" s="2" t="s">
        <v>1044</v>
      </c>
      <c r="B700" s="2" t="s">
        <v>304</v>
      </c>
      <c r="C700" s="2" t="s">
        <v>6</v>
      </c>
      <c r="D700" s="6">
        <v>10713.6</v>
      </c>
      <c r="E700" s="6">
        <v>4145.6899999999996</v>
      </c>
      <c r="F700" s="7">
        <v>0.61</v>
      </c>
    </row>
    <row r="701" spans="1:6" ht="15.75" x14ac:dyDescent="0.3">
      <c r="A701" s="3" t="s">
        <v>1045</v>
      </c>
      <c r="B701" s="3" t="s">
        <v>121</v>
      </c>
      <c r="C701" s="3" t="s">
        <v>6</v>
      </c>
      <c r="D701" s="8">
        <v>259.2</v>
      </c>
      <c r="E701" s="8">
        <v>69.599999999999994</v>
      </c>
      <c r="F701" s="9">
        <v>0.73</v>
      </c>
    </row>
    <row r="702" spans="1:6" ht="15.75" x14ac:dyDescent="0.3">
      <c r="A702" s="2" t="s">
        <v>1046</v>
      </c>
      <c r="B702" s="2" t="s">
        <v>298</v>
      </c>
      <c r="C702" s="2" t="s">
        <v>6</v>
      </c>
      <c r="D702" s="6">
        <v>39367.199999999997</v>
      </c>
      <c r="E702" s="6">
        <v>11797.2</v>
      </c>
      <c r="F702" s="7">
        <v>0.7</v>
      </c>
    </row>
    <row r="703" spans="1:6" ht="15.75" x14ac:dyDescent="0.3">
      <c r="A703" s="3" t="s">
        <v>1047</v>
      </c>
      <c r="B703" s="3" t="s">
        <v>298</v>
      </c>
      <c r="C703" s="3" t="s">
        <v>6</v>
      </c>
      <c r="D703" s="8">
        <v>50020.800000000003</v>
      </c>
      <c r="E703" s="8">
        <v>15691.2</v>
      </c>
      <c r="F703" s="9">
        <v>0.69</v>
      </c>
    </row>
    <row r="704" spans="1:6" ht="15.75" x14ac:dyDescent="0.3">
      <c r="A704" s="2" t="s">
        <v>1048</v>
      </c>
      <c r="B704" s="2" t="s">
        <v>1049</v>
      </c>
      <c r="C704" s="2" t="s">
        <v>6</v>
      </c>
      <c r="D704" s="6">
        <v>5686.8</v>
      </c>
      <c r="E704" s="6">
        <v>272.39999999999998</v>
      </c>
      <c r="F704" s="7">
        <v>0.95</v>
      </c>
    </row>
    <row r="705" spans="1:6" ht="15.75" x14ac:dyDescent="0.3">
      <c r="A705" s="3" t="s">
        <v>1050</v>
      </c>
      <c r="B705" s="3" t="s">
        <v>1051</v>
      </c>
      <c r="C705" s="3" t="s">
        <v>6</v>
      </c>
      <c r="D705" s="8">
        <v>7892.5382709095993</v>
      </c>
      <c r="E705" s="8">
        <v>5524.8</v>
      </c>
      <c r="F705" s="9">
        <v>0.3</v>
      </c>
    </row>
    <row r="706" spans="1:6" ht="15.75" x14ac:dyDescent="0.3">
      <c r="A706" s="2" t="s">
        <v>1052</v>
      </c>
      <c r="B706" s="2" t="s">
        <v>1053</v>
      </c>
      <c r="C706" s="2" t="s">
        <v>6</v>
      </c>
      <c r="D706" s="6">
        <v>3918</v>
      </c>
      <c r="E706" s="6">
        <v>1394.4</v>
      </c>
      <c r="F706" s="7">
        <v>0.64</v>
      </c>
    </row>
    <row r="707" spans="1:6" ht="15.75" x14ac:dyDescent="0.3">
      <c r="A707" s="3" t="s">
        <v>1054</v>
      </c>
      <c r="B707" s="3" t="s">
        <v>1055</v>
      </c>
      <c r="C707" s="3" t="s">
        <v>6</v>
      </c>
      <c r="D707" s="8">
        <v>2776.8</v>
      </c>
      <c r="E707" s="8">
        <v>99.6</v>
      </c>
      <c r="F707" s="9">
        <v>0.96</v>
      </c>
    </row>
    <row r="708" spans="1:6" ht="15.75" x14ac:dyDescent="0.3">
      <c r="A708" s="2" t="s">
        <v>1056</v>
      </c>
      <c r="B708" s="2" t="s">
        <v>1057</v>
      </c>
      <c r="C708" s="2" t="s">
        <v>6</v>
      </c>
      <c r="D708" s="6">
        <v>30808.799999999999</v>
      </c>
      <c r="E708" s="6">
        <v>9442.7999999999993</v>
      </c>
      <c r="F708" s="7">
        <v>0.69</v>
      </c>
    </row>
    <row r="709" spans="1:6" ht="15.75" x14ac:dyDescent="0.3">
      <c r="A709" s="3" t="s">
        <v>1058</v>
      </c>
      <c r="B709" s="3" t="s">
        <v>1059</v>
      </c>
      <c r="C709" s="3" t="s">
        <v>6</v>
      </c>
      <c r="D709" s="8">
        <v>23545.200000000001</v>
      </c>
      <c r="E709" s="8">
        <v>4682.3999999999996</v>
      </c>
      <c r="F709" s="9">
        <v>0.8</v>
      </c>
    </row>
    <row r="710" spans="1:6" ht="15.75" x14ac:dyDescent="0.3">
      <c r="A710" s="2" t="s">
        <v>1060</v>
      </c>
      <c r="B710" s="2" t="s">
        <v>1061</v>
      </c>
      <c r="C710" s="2" t="s">
        <v>6</v>
      </c>
      <c r="D710" s="6">
        <v>8095.2</v>
      </c>
      <c r="E710" s="6">
        <v>1321.26</v>
      </c>
      <c r="F710" s="7">
        <v>0.84</v>
      </c>
    </row>
    <row r="711" spans="1:6" ht="15.75" x14ac:dyDescent="0.3">
      <c r="A711" s="3" t="s">
        <v>1062</v>
      </c>
      <c r="B711" s="3" t="s">
        <v>304</v>
      </c>
      <c r="C711" s="3" t="s">
        <v>6</v>
      </c>
      <c r="D711" s="8">
        <v>26383.200000000001</v>
      </c>
      <c r="E711" s="8">
        <v>7927.2</v>
      </c>
      <c r="F711" s="9">
        <v>0.7</v>
      </c>
    </row>
    <row r="712" spans="1:6" ht="15.75" x14ac:dyDescent="0.3">
      <c r="A712" s="2" t="s">
        <v>1063</v>
      </c>
      <c r="B712" s="2" t="s">
        <v>1064</v>
      </c>
      <c r="C712" s="2" t="s">
        <v>6</v>
      </c>
      <c r="D712" s="6">
        <v>15259.2</v>
      </c>
      <c r="E712" s="6">
        <v>1840.42</v>
      </c>
      <c r="F712" s="7">
        <v>0.88</v>
      </c>
    </row>
    <row r="713" spans="1:6" ht="15.75" x14ac:dyDescent="0.3">
      <c r="A713" s="3" t="s">
        <v>1065</v>
      </c>
      <c r="B713" s="3" t="s">
        <v>1066</v>
      </c>
      <c r="C713" s="3" t="s">
        <v>6</v>
      </c>
      <c r="D713" s="8">
        <v>18732</v>
      </c>
      <c r="E713" s="8">
        <v>6549.47</v>
      </c>
      <c r="F713" s="9">
        <v>0.65</v>
      </c>
    </row>
    <row r="714" spans="1:6" ht="15.75" x14ac:dyDescent="0.3">
      <c r="A714" s="2" t="s">
        <v>1067</v>
      </c>
      <c r="B714" s="2" t="s">
        <v>31</v>
      </c>
      <c r="C714" s="2" t="s">
        <v>6</v>
      </c>
      <c r="D714" s="6">
        <v>15158.4</v>
      </c>
      <c r="E714" s="6">
        <v>2930.4</v>
      </c>
      <c r="F714" s="7">
        <v>0.81</v>
      </c>
    </row>
    <row r="715" spans="1:6" ht="15.75" x14ac:dyDescent="0.3">
      <c r="A715" s="3" t="s">
        <v>1068</v>
      </c>
      <c r="B715" s="3" t="s">
        <v>31</v>
      </c>
      <c r="C715" s="3" t="s">
        <v>6</v>
      </c>
      <c r="D715" s="8">
        <v>5852.4</v>
      </c>
      <c r="E715" s="8">
        <v>927.16</v>
      </c>
      <c r="F715" s="9">
        <v>0.84</v>
      </c>
    </row>
    <row r="716" spans="1:6" ht="15.75" x14ac:dyDescent="0.3">
      <c r="A716" s="2" t="s">
        <v>1070</v>
      </c>
      <c r="B716" s="2" t="s">
        <v>1069</v>
      </c>
      <c r="C716" s="2" t="s">
        <v>6</v>
      </c>
      <c r="D716" s="6">
        <v>42054</v>
      </c>
      <c r="E716" s="6">
        <v>1635.6</v>
      </c>
      <c r="F716" s="7">
        <v>0.96</v>
      </c>
    </row>
    <row r="717" spans="1:6" ht="15.75" x14ac:dyDescent="0.3">
      <c r="A717" s="3" t="s">
        <v>1071</v>
      </c>
      <c r="B717" s="3" t="s">
        <v>1069</v>
      </c>
      <c r="C717" s="3" t="s">
        <v>6</v>
      </c>
      <c r="D717" s="8">
        <v>42054</v>
      </c>
      <c r="E717" s="8">
        <v>1635.6</v>
      </c>
      <c r="F717" s="9">
        <v>0.96</v>
      </c>
    </row>
    <row r="718" spans="1:6" ht="15.75" x14ac:dyDescent="0.3">
      <c r="A718" s="2" t="s">
        <v>1072</v>
      </c>
      <c r="B718" s="2" t="s">
        <v>1069</v>
      </c>
      <c r="C718" s="2" t="s">
        <v>6</v>
      </c>
      <c r="D718" s="6">
        <v>28604.400000000001</v>
      </c>
      <c r="E718" s="6">
        <v>10115.36</v>
      </c>
      <c r="F718" s="7">
        <v>0.65</v>
      </c>
    </row>
    <row r="719" spans="1:6" ht="15.75" x14ac:dyDescent="0.3">
      <c r="A719" s="3" t="s">
        <v>1073</v>
      </c>
      <c r="B719" s="3" t="s">
        <v>1069</v>
      </c>
      <c r="C719" s="3" t="s">
        <v>6</v>
      </c>
      <c r="D719" s="8">
        <v>29245.200000000001</v>
      </c>
      <c r="E719" s="8">
        <v>9062.4</v>
      </c>
      <c r="F719" s="9">
        <v>0.69</v>
      </c>
    </row>
    <row r="720" spans="1:6" ht="15.75" x14ac:dyDescent="0.3">
      <c r="A720" s="2" t="s">
        <v>1074</v>
      </c>
      <c r="B720" s="2" t="s">
        <v>1069</v>
      </c>
      <c r="C720" s="2" t="s">
        <v>6</v>
      </c>
      <c r="D720" s="6">
        <v>6621.6</v>
      </c>
      <c r="E720" s="6">
        <v>1087.58</v>
      </c>
      <c r="F720" s="7">
        <v>0.84</v>
      </c>
    </row>
    <row r="721" spans="1:6" ht="15.75" x14ac:dyDescent="0.3">
      <c r="A721" s="3" t="s">
        <v>1075</v>
      </c>
      <c r="B721" s="3" t="s">
        <v>1069</v>
      </c>
      <c r="C721" s="3" t="s">
        <v>6</v>
      </c>
      <c r="D721" s="8">
        <v>6621.6</v>
      </c>
      <c r="E721" s="8">
        <v>565.20000000000005</v>
      </c>
      <c r="F721" s="9">
        <v>0.91</v>
      </c>
    </row>
    <row r="722" spans="1:6" ht="15.75" x14ac:dyDescent="0.3">
      <c r="A722" s="2" t="s">
        <v>1076</v>
      </c>
      <c r="B722" s="2" t="s">
        <v>1069</v>
      </c>
      <c r="C722" s="2" t="s">
        <v>6</v>
      </c>
      <c r="D722" s="6">
        <v>6621.6</v>
      </c>
      <c r="E722" s="6">
        <v>565.20000000000005</v>
      </c>
      <c r="F722" s="7">
        <v>0.91</v>
      </c>
    </row>
    <row r="723" spans="1:6" ht="15.75" x14ac:dyDescent="0.3">
      <c r="A723" s="3" t="s">
        <v>1077</v>
      </c>
      <c r="B723" s="3" t="s">
        <v>1069</v>
      </c>
      <c r="C723" s="3" t="s">
        <v>6</v>
      </c>
      <c r="D723" s="8">
        <v>6621.6</v>
      </c>
      <c r="E723" s="8">
        <v>565.20000000000005</v>
      </c>
      <c r="F723" s="9">
        <v>0.91</v>
      </c>
    </row>
    <row r="724" spans="1:6" ht="15.75" x14ac:dyDescent="0.3">
      <c r="A724" s="2" t="s">
        <v>1078</v>
      </c>
      <c r="B724" s="2" t="s">
        <v>1069</v>
      </c>
      <c r="C724" s="2" t="s">
        <v>6</v>
      </c>
      <c r="D724" s="6">
        <v>29672.400000000001</v>
      </c>
      <c r="E724" s="6">
        <v>11405.05</v>
      </c>
      <c r="F724" s="7">
        <v>0.62</v>
      </c>
    </row>
    <row r="725" spans="1:6" ht="15.75" x14ac:dyDescent="0.3">
      <c r="A725" s="3" t="s">
        <v>1079</v>
      </c>
      <c r="B725" s="3" t="s">
        <v>343</v>
      </c>
      <c r="C725" s="3" t="s">
        <v>6</v>
      </c>
      <c r="D725" s="8">
        <v>2174.4</v>
      </c>
      <c r="E725" s="8">
        <v>420</v>
      </c>
      <c r="F725" s="9">
        <v>0.81</v>
      </c>
    </row>
    <row r="726" spans="1:6" ht="15.75" x14ac:dyDescent="0.3">
      <c r="A726" s="2" t="s">
        <v>1080</v>
      </c>
      <c r="B726" s="2" t="s">
        <v>110</v>
      </c>
      <c r="C726" s="2" t="s">
        <v>6</v>
      </c>
      <c r="D726" s="6">
        <v>3302.4</v>
      </c>
      <c r="E726" s="6">
        <v>334.74</v>
      </c>
      <c r="F726" s="7">
        <v>0.9</v>
      </c>
    </row>
    <row r="727" spans="1:6" ht="15.75" x14ac:dyDescent="0.3">
      <c r="A727" s="3" t="s">
        <v>1081</v>
      </c>
      <c r="B727" s="3" t="s">
        <v>1235</v>
      </c>
      <c r="C727" s="3" t="s">
        <v>6</v>
      </c>
      <c r="D727" s="8">
        <v>3865.2</v>
      </c>
      <c r="E727" s="8">
        <v>1306.0999999999999</v>
      </c>
      <c r="F727" s="9">
        <v>0.66</v>
      </c>
    </row>
    <row r="728" spans="1:6" ht="15.75" x14ac:dyDescent="0.3">
      <c r="A728" s="2" t="s">
        <v>1082</v>
      </c>
      <c r="B728" s="2" t="s">
        <v>1083</v>
      </c>
      <c r="C728" s="2" t="s">
        <v>6</v>
      </c>
      <c r="D728" s="6">
        <v>2049.6</v>
      </c>
      <c r="E728" s="6">
        <v>631.58000000000004</v>
      </c>
      <c r="F728" s="7">
        <v>0.69</v>
      </c>
    </row>
    <row r="729" spans="1:6" ht="15.75" x14ac:dyDescent="0.3">
      <c r="A729" s="3" t="s">
        <v>1084</v>
      </c>
      <c r="B729" s="3" t="s">
        <v>1085</v>
      </c>
      <c r="C729" s="3" t="s">
        <v>6</v>
      </c>
      <c r="D729" s="8">
        <v>1064.4000000000001</v>
      </c>
      <c r="E729" s="8">
        <v>409.2</v>
      </c>
      <c r="F729" s="9">
        <v>0.62</v>
      </c>
    </row>
    <row r="730" spans="1:6" ht="15.75" x14ac:dyDescent="0.3">
      <c r="A730" s="2" t="s">
        <v>1086</v>
      </c>
      <c r="B730" s="2" t="s">
        <v>1087</v>
      </c>
      <c r="C730" s="2" t="s">
        <v>6</v>
      </c>
      <c r="D730" s="6">
        <v>1857.6</v>
      </c>
      <c r="E730" s="6">
        <v>98.4</v>
      </c>
      <c r="F730" s="7">
        <v>0.95</v>
      </c>
    </row>
    <row r="731" spans="1:6" ht="15.75" x14ac:dyDescent="0.3">
      <c r="A731" s="3" t="s">
        <v>1088</v>
      </c>
      <c r="B731" s="3" t="s">
        <v>1089</v>
      </c>
      <c r="C731" s="3" t="s">
        <v>6</v>
      </c>
      <c r="D731" s="8">
        <v>2223.6</v>
      </c>
      <c r="E731" s="8">
        <v>156</v>
      </c>
      <c r="F731" s="9">
        <v>0.93</v>
      </c>
    </row>
    <row r="732" spans="1:6" ht="15.75" x14ac:dyDescent="0.3">
      <c r="A732" s="2" t="s">
        <v>1090</v>
      </c>
      <c r="B732" s="2" t="s">
        <v>1236</v>
      </c>
      <c r="C732" s="2" t="s">
        <v>6</v>
      </c>
      <c r="D732" s="6">
        <v>5298</v>
      </c>
      <c r="E732" s="6">
        <v>1677.6</v>
      </c>
      <c r="F732" s="7">
        <v>0.68</v>
      </c>
    </row>
    <row r="733" spans="1:6" ht="15.75" x14ac:dyDescent="0.3">
      <c r="A733" s="3" t="s">
        <v>1091</v>
      </c>
      <c r="B733" s="3" t="s">
        <v>1092</v>
      </c>
      <c r="C733" s="3" t="s">
        <v>6</v>
      </c>
      <c r="D733" s="8">
        <v>2208</v>
      </c>
      <c r="E733" s="8">
        <v>306</v>
      </c>
      <c r="F733" s="9">
        <v>0.86</v>
      </c>
    </row>
    <row r="734" spans="1:6" ht="15.75" x14ac:dyDescent="0.3">
      <c r="A734" s="2" t="s">
        <v>1093</v>
      </c>
      <c r="B734" s="2" t="s">
        <v>31</v>
      </c>
      <c r="C734" s="2" t="s">
        <v>6</v>
      </c>
      <c r="D734" s="6">
        <v>4897.2</v>
      </c>
      <c r="E734" s="6">
        <v>177.6</v>
      </c>
      <c r="F734" s="7">
        <v>0.96</v>
      </c>
    </row>
    <row r="735" spans="1:6" ht="15.75" x14ac:dyDescent="0.3">
      <c r="A735" s="3" t="s">
        <v>1094</v>
      </c>
      <c r="B735" s="3" t="s">
        <v>1095</v>
      </c>
      <c r="C735" s="3" t="s">
        <v>6</v>
      </c>
      <c r="D735" s="8">
        <v>7545.6</v>
      </c>
      <c r="E735" s="8">
        <v>2335.1999999999998</v>
      </c>
      <c r="F735" s="9">
        <v>0.69</v>
      </c>
    </row>
    <row r="736" spans="1:6" ht="15.75" x14ac:dyDescent="0.3">
      <c r="A736" s="2" t="s">
        <v>1097</v>
      </c>
      <c r="B736" s="2" t="s">
        <v>1098</v>
      </c>
      <c r="C736" s="2" t="s">
        <v>6</v>
      </c>
      <c r="D736" s="6">
        <v>10147.200000000001</v>
      </c>
      <c r="E736" s="6">
        <v>2386.8000000000002</v>
      </c>
      <c r="F736" s="7">
        <v>0.76</v>
      </c>
    </row>
    <row r="737" spans="1:6" ht="15.75" x14ac:dyDescent="0.3">
      <c r="A737" s="3" t="s">
        <v>1099</v>
      </c>
      <c r="B737" s="3" t="s">
        <v>1098</v>
      </c>
      <c r="C737" s="3" t="s">
        <v>6</v>
      </c>
      <c r="D737" s="8">
        <v>18790.8</v>
      </c>
      <c r="E737" s="8">
        <v>2959.2</v>
      </c>
      <c r="F737" s="9">
        <v>0.84</v>
      </c>
    </row>
    <row r="738" spans="1:6" ht="15.75" x14ac:dyDescent="0.3">
      <c r="A738" s="2" t="s">
        <v>1100</v>
      </c>
      <c r="B738" s="2" t="s">
        <v>1096</v>
      </c>
      <c r="C738" s="2" t="s">
        <v>6</v>
      </c>
      <c r="D738" s="6">
        <v>14223.6</v>
      </c>
      <c r="E738" s="6">
        <v>4437.6000000000004</v>
      </c>
      <c r="F738" s="7">
        <v>0.69</v>
      </c>
    </row>
    <row r="739" spans="1:6" ht="15.75" x14ac:dyDescent="0.3">
      <c r="A739" s="3" t="s">
        <v>1101</v>
      </c>
      <c r="B739" s="3" t="s">
        <v>1102</v>
      </c>
      <c r="C739" s="3" t="s">
        <v>6</v>
      </c>
      <c r="D739" s="8">
        <v>13392</v>
      </c>
      <c r="E739" s="8">
        <v>5001.6000000000004</v>
      </c>
      <c r="F739" s="9">
        <v>0.63</v>
      </c>
    </row>
    <row r="740" spans="1:6" ht="15.75" x14ac:dyDescent="0.3">
      <c r="A740" s="2" t="s">
        <v>1103</v>
      </c>
      <c r="B740" s="2" t="s">
        <v>1104</v>
      </c>
      <c r="C740" s="2" t="s">
        <v>6</v>
      </c>
      <c r="D740" s="6">
        <v>55795.199999999997</v>
      </c>
      <c r="E740" s="6">
        <v>23285.05</v>
      </c>
      <c r="F740" s="7">
        <v>0.57999999999999996</v>
      </c>
    </row>
    <row r="741" spans="1:6" ht="15.75" x14ac:dyDescent="0.3">
      <c r="A741" s="3" t="s">
        <v>1105</v>
      </c>
      <c r="B741" s="3" t="s">
        <v>770</v>
      </c>
      <c r="C741" s="3" t="s">
        <v>6</v>
      </c>
      <c r="D741" s="8">
        <v>1384.8</v>
      </c>
      <c r="E741" s="8">
        <v>333.6</v>
      </c>
      <c r="F741" s="9">
        <v>0.76</v>
      </c>
    </row>
    <row r="742" spans="1:6" ht="15.75" x14ac:dyDescent="0.3">
      <c r="A742" s="2" t="s">
        <v>1106</v>
      </c>
      <c r="B742" s="2" t="s">
        <v>1107</v>
      </c>
      <c r="C742" s="2" t="s">
        <v>6</v>
      </c>
      <c r="D742" s="6">
        <v>93536.4</v>
      </c>
      <c r="E742" s="6">
        <v>18135.599999999999</v>
      </c>
      <c r="F742" s="7">
        <v>0.81</v>
      </c>
    </row>
    <row r="743" spans="1:6" ht="15.75" x14ac:dyDescent="0.3">
      <c r="A743" s="3" t="s">
        <v>1108</v>
      </c>
      <c r="B743" s="3" t="s">
        <v>1109</v>
      </c>
      <c r="C743" s="3" t="s">
        <v>6</v>
      </c>
      <c r="D743" s="8">
        <v>5313.6</v>
      </c>
      <c r="E743" s="8">
        <v>2434.8000000000002</v>
      </c>
      <c r="F743" s="9">
        <v>0.54</v>
      </c>
    </row>
    <row r="744" spans="1:6" ht="15.75" x14ac:dyDescent="0.3">
      <c r="A744" s="2" t="s">
        <v>1110</v>
      </c>
      <c r="B744" s="2" t="s">
        <v>1111</v>
      </c>
      <c r="C744" s="2" t="s">
        <v>6</v>
      </c>
      <c r="D744" s="6">
        <v>8156.4</v>
      </c>
      <c r="E744" s="6">
        <v>2953.2</v>
      </c>
      <c r="F744" s="7">
        <v>0.64</v>
      </c>
    </row>
    <row r="745" spans="1:6" ht="15.75" x14ac:dyDescent="0.3">
      <c r="A745" s="3" t="s">
        <v>1112</v>
      </c>
      <c r="B745" s="3" t="s">
        <v>31</v>
      </c>
      <c r="C745" s="3" t="s">
        <v>6</v>
      </c>
      <c r="D745" s="8">
        <v>8755.2000000000007</v>
      </c>
      <c r="E745" s="8">
        <v>3194.4</v>
      </c>
      <c r="F745" s="9">
        <v>0.64</v>
      </c>
    </row>
    <row r="746" spans="1:6" ht="15.75" x14ac:dyDescent="0.3">
      <c r="A746" s="2" t="s">
        <v>1113</v>
      </c>
      <c r="B746" s="2" t="s">
        <v>31</v>
      </c>
      <c r="C746" s="2" t="s">
        <v>6</v>
      </c>
      <c r="D746" s="6">
        <v>9445.2000000000007</v>
      </c>
      <c r="E746" s="6">
        <v>3549.47</v>
      </c>
      <c r="F746" s="7">
        <v>0.62</v>
      </c>
    </row>
    <row r="747" spans="1:6" ht="15.75" x14ac:dyDescent="0.3">
      <c r="A747" s="3" t="s">
        <v>1114</v>
      </c>
      <c r="B747" s="3" t="s">
        <v>1115</v>
      </c>
      <c r="C747" s="3" t="s">
        <v>6</v>
      </c>
      <c r="D747" s="8">
        <v>34154.400000000001</v>
      </c>
      <c r="E747" s="8">
        <v>17550.310000000001</v>
      </c>
      <c r="F747" s="9">
        <v>0.49</v>
      </c>
    </row>
    <row r="748" spans="1:6" ht="15.75" x14ac:dyDescent="0.3">
      <c r="A748" s="2" t="s">
        <v>1116</v>
      </c>
      <c r="B748" s="2" t="s">
        <v>1115</v>
      </c>
      <c r="C748" s="2" t="s">
        <v>6</v>
      </c>
      <c r="D748" s="6">
        <v>25188</v>
      </c>
      <c r="E748" s="6">
        <v>7842</v>
      </c>
      <c r="F748" s="7">
        <v>0.69</v>
      </c>
    </row>
    <row r="749" spans="1:6" ht="15.75" x14ac:dyDescent="0.3">
      <c r="A749" s="3" t="s">
        <v>1117</v>
      </c>
      <c r="B749" s="3" t="s">
        <v>31</v>
      </c>
      <c r="C749" s="3" t="s">
        <v>6</v>
      </c>
      <c r="D749" s="8">
        <v>68199.600000000006</v>
      </c>
      <c r="E749" s="8">
        <v>25300.799999999999</v>
      </c>
      <c r="F749" s="9">
        <v>0.63</v>
      </c>
    </row>
    <row r="750" spans="1:6" ht="15.75" x14ac:dyDescent="0.3">
      <c r="A750" s="2" t="s">
        <v>1118</v>
      </c>
      <c r="B750" s="2" t="s">
        <v>1237</v>
      </c>
      <c r="C750" s="2" t="s">
        <v>6</v>
      </c>
      <c r="D750" s="6">
        <v>1903.2</v>
      </c>
      <c r="E750" s="6">
        <v>376.8</v>
      </c>
      <c r="F750" s="7">
        <v>0.8</v>
      </c>
    </row>
    <row r="751" spans="1:6" ht="15.75" x14ac:dyDescent="0.3">
      <c r="A751" s="3" t="s">
        <v>1119</v>
      </c>
      <c r="B751" s="3" t="s">
        <v>1238</v>
      </c>
      <c r="C751" s="3" t="s">
        <v>6</v>
      </c>
      <c r="D751" s="8">
        <v>23266.799999999999</v>
      </c>
      <c r="E751" s="8">
        <v>10054.74</v>
      </c>
      <c r="F751" s="9">
        <v>0.56999999999999995</v>
      </c>
    </row>
    <row r="752" spans="1:6" ht="15.75" x14ac:dyDescent="0.3">
      <c r="A752" s="2" t="s">
        <v>1120</v>
      </c>
      <c r="B752" s="2" t="s">
        <v>167</v>
      </c>
      <c r="C752" s="2" t="s">
        <v>6</v>
      </c>
      <c r="D752" s="6">
        <v>26470.799999999999</v>
      </c>
      <c r="E752" s="6">
        <v>495.6</v>
      </c>
      <c r="F752" s="7">
        <v>0.98</v>
      </c>
    </row>
    <row r="753" spans="1:6" ht="15.75" x14ac:dyDescent="0.3">
      <c r="A753" s="3" t="s">
        <v>1121</v>
      </c>
      <c r="B753" s="3" t="s">
        <v>1122</v>
      </c>
      <c r="C753" s="3" t="s">
        <v>6</v>
      </c>
      <c r="D753" s="8">
        <v>163.19999999999999</v>
      </c>
      <c r="E753" s="8">
        <v>18</v>
      </c>
      <c r="F753" s="9">
        <v>0.89</v>
      </c>
    </row>
    <row r="754" spans="1:6" ht="15.75" x14ac:dyDescent="0.3">
      <c r="A754" s="2" t="s">
        <v>1123</v>
      </c>
      <c r="B754" s="2" t="s">
        <v>167</v>
      </c>
      <c r="C754" s="2" t="s">
        <v>6</v>
      </c>
      <c r="D754" s="6">
        <v>2074.8000000000002</v>
      </c>
      <c r="E754" s="6">
        <v>507.6</v>
      </c>
      <c r="F754" s="7">
        <v>0.76</v>
      </c>
    </row>
    <row r="755" spans="1:6" ht="15.75" x14ac:dyDescent="0.3">
      <c r="A755" s="3" t="s">
        <v>1124</v>
      </c>
      <c r="B755" s="3" t="s">
        <v>1125</v>
      </c>
      <c r="C755" s="3" t="s">
        <v>6</v>
      </c>
      <c r="D755" s="8">
        <v>6992.4</v>
      </c>
      <c r="E755" s="8">
        <v>2174.4</v>
      </c>
      <c r="F755" s="9">
        <v>0.69</v>
      </c>
    </row>
    <row r="756" spans="1:6" ht="15.75" x14ac:dyDescent="0.3">
      <c r="A756" s="2" t="s">
        <v>1126</v>
      </c>
      <c r="B756" s="2" t="s">
        <v>1127</v>
      </c>
      <c r="C756" s="2" t="s">
        <v>6</v>
      </c>
      <c r="D756" s="6">
        <v>6565.2</v>
      </c>
      <c r="E756" s="6">
        <v>2083.1999999999998</v>
      </c>
      <c r="F756" s="7">
        <v>0.68</v>
      </c>
    </row>
    <row r="757" spans="1:6" ht="15.75" x14ac:dyDescent="0.3">
      <c r="A757" s="3" t="s">
        <v>1128</v>
      </c>
      <c r="B757" s="3" t="s">
        <v>1129</v>
      </c>
      <c r="C757" s="3" t="s">
        <v>6</v>
      </c>
      <c r="D757" s="8">
        <v>8134.8</v>
      </c>
      <c r="E757" s="8">
        <v>2697.6</v>
      </c>
      <c r="F757" s="9">
        <v>0.67</v>
      </c>
    </row>
    <row r="758" spans="1:6" ht="15.75" x14ac:dyDescent="0.3">
      <c r="A758" s="2" t="s">
        <v>1130</v>
      </c>
      <c r="B758" s="2" t="s">
        <v>1129</v>
      </c>
      <c r="C758" s="2" t="s">
        <v>6</v>
      </c>
      <c r="D758" s="6">
        <v>15250.8</v>
      </c>
      <c r="E758" s="6">
        <v>3187.2</v>
      </c>
      <c r="F758" s="7">
        <v>0.79</v>
      </c>
    </row>
    <row r="759" spans="1:6" ht="15.75" x14ac:dyDescent="0.3">
      <c r="A759" s="3" t="s">
        <v>1131</v>
      </c>
      <c r="B759" s="3" t="s">
        <v>1132</v>
      </c>
      <c r="C759" s="3" t="s">
        <v>6</v>
      </c>
      <c r="D759" s="8">
        <v>18123.689999999999</v>
      </c>
      <c r="E759" s="8">
        <v>12688.8</v>
      </c>
      <c r="F759" s="9">
        <v>0.3</v>
      </c>
    </row>
    <row r="760" spans="1:6" ht="15.75" x14ac:dyDescent="0.3">
      <c r="A760" s="2" t="s">
        <v>1133</v>
      </c>
      <c r="B760" s="2" t="s">
        <v>81</v>
      </c>
      <c r="C760" s="2" t="s">
        <v>45</v>
      </c>
      <c r="D760" s="6">
        <v>12728.4</v>
      </c>
      <c r="E760" s="6">
        <v>492</v>
      </c>
      <c r="F760" s="7">
        <v>0.96</v>
      </c>
    </row>
    <row r="761" spans="1:6" ht="15.75" x14ac:dyDescent="0.3">
      <c r="A761" s="3" t="s">
        <v>1134</v>
      </c>
      <c r="B761" s="3" t="s">
        <v>107</v>
      </c>
      <c r="C761" s="3" t="s">
        <v>45</v>
      </c>
      <c r="D761" s="8">
        <v>6867.6</v>
      </c>
      <c r="E761" s="8">
        <v>1025.69</v>
      </c>
      <c r="F761" s="9">
        <v>0.85</v>
      </c>
    </row>
    <row r="762" spans="1:6" ht="15.75" x14ac:dyDescent="0.3">
      <c r="A762" s="2" t="s">
        <v>1135</v>
      </c>
      <c r="B762" s="2" t="s">
        <v>158</v>
      </c>
      <c r="C762" s="2" t="s">
        <v>45</v>
      </c>
      <c r="D762" s="6">
        <v>108940.8</v>
      </c>
      <c r="E762" s="6">
        <v>35267.360000000001</v>
      </c>
      <c r="F762" s="7">
        <v>0.68</v>
      </c>
    </row>
    <row r="763" spans="1:6" ht="15.75" x14ac:dyDescent="0.3">
      <c r="A763" s="3" t="s">
        <v>1136</v>
      </c>
      <c r="B763" s="3" t="s">
        <v>1137</v>
      </c>
      <c r="C763" s="3" t="s">
        <v>45</v>
      </c>
      <c r="D763" s="8">
        <v>11611.2</v>
      </c>
      <c r="E763" s="8">
        <v>313.2</v>
      </c>
      <c r="F763" s="9">
        <v>0.97</v>
      </c>
    </row>
    <row r="764" spans="1:6" ht="15.75" x14ac:dyDescent="0.3">
      <c r="A764" s="2" t="s">
        <v>1138</v>
      </c>
      <c r="B764" s="2" t="s">
        <v>1139</v>
      </c>
      <c r="C764" s="2" t="s">
        <v>45</v>
      </c>
      <c r="D764" s="6">
        <v>5876.4</v>
      </c>
      <c r="E764" s="6">
        <v>1731.79</v>
      </c>
      <c r="F764" s="7">
        <v>0.71</v>
      </c>
    </row>
    <row r="765" spans="1:6" ht="15.75" x14ac:dyDescent="0.3">
      <c r="A765" s="3" t="s">
        <v>1140</v>
      </c>
      <c r="B765" s="3" t="s">
        <v>1141</v>
      </c>
      <c r="C765" s="3" t="s">
        <v>45</v>
      </c>
      <c r="D765" s="8">
        <v>32674.799999999999</v>
      </c>
      <c r="E765" s="8">
        <v>11122.1</v>
      </c>
      <c r="F765" s="9">
        <v>0.66</v>
      </c>
    </row>
    <row r="766" spans="1:6" ht="15.75" x14ac:dyDescent="0.3">
      <c r="A766" s="2" t="s">
        <v>1142</v>
      </c>
      <c r="B766" s="2" t="s">
        <v>1143</v>
      </c>
      <c r="C766" s="2" t="s">
        <v>45</v>
      </c>
      <c r="D766" s="6">
        <v>22855.200000000001</v>
      </c>
      <c r="E766" s="6">
        <v>7749.47</v>
      </c>
      <c r="F766" s="7">
        <v>0.66</v>
      </c>
    </row>
    <row r="767" spans="1:6" ht="15.75" x14ac:dyDescent="0.3">
      <c r="A767" s="3" t="s">
        <v>1144</v>
      </c>
      <c r="B767" s="3" t="s">
        <v>1239</v>
      </c>
      <c r="C767" s="3" t="s">
        <v>45</v>
      </c>
      <c r="D767" s="8">
        <v>1378.8</v>
      </c>
      <c r="E767" s="8">
        <v>632.4</v>
      </c>
      <c r="F767" s="9">
        <v>0.54</v>
      </c>
    </row>
    <row r="768" spans="1:6" ht="15.75" x14ac:dyDescent="0.3">
      <c r="A768" s="2" t="s">
        <v>1145</v>
      </c>
      <c r="B768" s="2" t="s">
        <v>1240</v>
      </c>
      <c r="C768" s="2" t="s">
        <v>45</v>
      </c>
      <c r="D768" s="6">
        <v>1502.4</v>
      </c>
      <c r="E768" s="6">
        <v>582.30999999999995</v>
      </c>
      <c r="F768" s="7">
        <v>0.61</v>
      </c>
    </row>
    <row r="769" spans="1:6" ht="15.75" x14ac:dyDescent="0.3">
      <c r="A769" s="3" t="s">
        <v>1146</v>
      </c>
      <c r="B769" s="3" t="s">
        <v>33</v>
      </c>
      <c r="C769" s="3" t="s">
        <v>45</v>
      </c>
      <c r="D769" s="8">
        <v>1275.5999999999999</v>
      </c>
      <c r="E769" s="8">
        <v>520.41999999999996</v>
      </c>
      <c r="F769" s="9">
        <v>0.59</v>
      </c>
    </row>
    <row r="770" spans="1:6" ht="15.75" x14ac:dyDescent="0.3">
      <c r="A770" s="2" t="s">
        <v>1147</v>
      </c>
      <c r="B770" s="2" t="s">
        <v>31</v>
      </c>
      <c r="C770" s="2" t="s">
        <v>45</v>
      </c>
      <c r="D770" s="6">
        <v>3586.8</v>
      </c>
      <c r="E770" s="6">
        <v>184.42</v>
      </c>
      <c r="F770" s="7">
        <v>0.95</v>
      </c>
    </row>
    <row r="771" spans="1:6" ht="15.75" x14ac:dyDescent="0.3">
      <c r="A771" s="3" t="s">
        <v>1148</v>
      </c>
      <c r="B771" s="3" t="s">
        <v>232</v>
      </c>
      <c r="C771" s="3" t="s">
        <v>45</v>
      </c>
      <c r="D771" s="8">
        <v>27972</v>
      </c>
      <c r="E771" s="8">
        <v>4745.6899999999996</v>
      </c>
      <c r="F771" s="9">
        <v>0.83</v>
      </c>
    </row>
    <row r="772" spans="1:6" ht="15.75" x14ac:dyDescent="0.3">
      <c r="A772" s="2" t="s">
        <v>1149</v>
      </c>
      <c r="B772" s="2" t="s">
        <v>232</v>
      </c>
      <c r="C772" s="2" t="s">
        <v>45</v>
      </c>
      <c r="D772" s="6">
        <v>19743.599999999999</v>
      </c>
      <c r="E772" s="6">
        <v>8520</v>
      </c>
      <c r="F772" s="7">
        <v>0.56999999999999995</v>
      </c>
    </row>
    <row r="773" spans="1:6" ht="15.75" x14ac:dyDescent="0.3">
      <c r="A773" s="3" t="s">
        <v>1150</v>
      </c>
      <c r="B773" s="3" t="s">
        <v>232</v>
      </c>
      <c r="C773" s="3" t="s">
        <v>45</v>
      </c>
      <c r="D773" s="8">
        <v>22842</v>
      </c>
      <c r="E773" s="8">
        <v>3883.2</v>
      </c>
      <c r="F773" s="9">
        <v>0.83</v>
      </c>
    </row>
    <row r="774" spans="1:6" ht="15.75" x14ac:dyDescent="0.3">
      <c r="A774" s="2" t="s">
        <v>1151</v>
      </c>
      <c r="B774" s="2" t="s">
        <v>232</v>
      </c>
      <c r="C774" s="2" t="s">
        <v>45</v>
      </c>
      <c r="D774" s="6">
        <v>4514.3999999999996</v>
      </c>
      <c r="E774" s="6">
        <v>948</v>
      </c>
      <c r="F774" s="7">
        <v>0.79</v>
      </c>
    </row>
    <row r="775" spans="1:6" ht="15.75" x14ac:dyDescent="0.3">
      <c r="A775" s="3" t="s">
        <v>1152</v>
      </c>
      <c r="B775" s="3" t="s">
        <v>1153</v>
      </c>
      <c r="C775" s="3" t="s">
        <v>45</v>
      </c>
      <c r="D775" s="8">
        <v>5089.2</v>
      </c>
      <c r="E775" s="8">
        <v>1023.6</v>
      </c>
      <c r="F775" s="9">
        <v>0.8</v>
      </c>
    </row>
    <row r="776" spans="1:6" ht="15.75" x14ac:dyDescent="0.3">
      <c r="A776" s="2" t="s">
        <v>1154</v>
      </c>
      <c r="B776" s="2" t="s">
        <v>245</v>
      </c>
      <c r="C776" s="2" t="s">
        <v>45</v>
      </c>
      <c r="D776" s="6">
        <v>35020.800000000003</v>
      </c>
      <c r="E776" s="6">
        <v>14550.31</v>
      </c>
      <c r="F776" s="7">
        <v>0.57999999999999996</v>
      </c>
    </row>
    <row r="777" spans="1:6" ht="15.75" x14ac:dyDescent="0.3">
      <c r="A777" s="3" t="s">
        <v>1155</v>
      </c>
      <c r="B777" s="3" t="s">
        <v>245</v>
      </c>
      <c r="C777" s="3" t="s">
        <v>45</v>
      </c>
      <c r="D777" s="8">
        <v>6672</v>
      </c>
      <c r="E777" s="8">
        <v>2403.79</v>
      </c>
      <c r="F777" s="9">
        <v>0.64</v>
      </c>
    </row>
    <row r="778" spans="1:6" ht="15.75" x14ac:dyDescent="0.3">
      <c r="A778" s="2" t="s">
        <v>1156</v>
      </c>
      <c r="B778" s="2" t="s">
        <v>245</v>
      </c>
      <c r="C778" s="2" t="s">
        <v>45</v>
      </c>
      <c r="D778" s="6">
        <v>82718.399999999994</v>
      </c>
      <c r="E778" s="6">
        <v>17074.8</v>
      </c>
      <c r="F778" s="7">
        <v>0.79</v>
      </c>
    </row>
    <row r="779" spans="1:6" ht="15.75" x14ac:dyDescent="0.3">
      <c r="A779" s="3" t="s">
        <v>1157</v>
      </c>
      <c r="B779" s="3" t="s">
        <v>245</v>
      </c>
      <c r="C779" s="3" t="s">
        <v>45</v>
      </c>
      <c r="D779" s="8">
        <v>82718.399999999994</v>
      </c>
      <c r="E779" s="8">
        <v>16552.8</v>
      </c>
      <c r="F779" s="9">
        <v>0.8</v>
      </c>
    </row>
    <row r="780" spans="1:6" ht="15.75" x14ac:dyDescent="0.3">
      <c r="A780" s="2" t="s">
        <v>1158</v>
      </c>
      <c r="B780" s="2" t="s">
        <v>245</v>
      </c>
      <c r="C780" s="2" t="s">
        <v>45</v>
      </c>
      <c r="D780" s="6">
        <v>11931.6</v>
      </c>
      <c r="E780" s="6">
        <v>1685.05</v>
      </c>
      <c r="F780" s="7">
        <v>0.86</v>
      </c>
    </row>
    <row r="781" spans="1:6" ht="15.75" x14ac:dyDescent="0.3">
      <c r="A781" s="3" t="s">
        <v>1159</v>
      </c>
      <c r="B781" s="3" t="s">
        <v>77</v>
      </c>
      <c r="C781" s="3" t="s">
        <v>45</v>
      </c>
      <c r="D781" s="8">
        <v>1705.2</v>
      </c>
      <c r="E781" s="8">
        <v>512.84</v>
      </c>
      <c r="F781" s="9">
        <v>0.7</v>
      </c>
    </row>
    <row r="782" spans="1:6" ht="15.75" x14ac:dyDescent="0.3">
      <c r="A782" s="2" t="s">
        <v>1160</v>
      </c>
      <c r="B782" s="2" t="s">
        <v>859</v>
      </c>
      <c r="C782" s="2" t="s">
        <v>45</v>
      </c>
      <c r="D782" s="6">
        <v>754.8</v>
      </c>
      <c r="E782" s="6">
        <v>18.95</v>
      </c>
      <c r="F782" s="7">
        <v>0.97</v>
      </c>
    </row>
    <row r="783" spans="1:6" ht="15.75" x14ac:dyDescent="0.3">
      <c r="A783" s="3" t="s">
        <v>1161</v>
      </c>
      <c r="B783" s="3" t="s">
        <v>1162</v>
      </c>
      <c r="C783" s="3" t="s">
        <v>45</v>
      </c>
      <c r="D783" s="8">
        <v>651.6</v>
      </c>
      <c r="E783" s="8">
        <v>37.9</v>
      </c>
      <c r="F783" s="9">
        <v>0.94</v>
      </c>
    </row>
    <row r="784" spans="1:6" ht="15.75" x14ac:dyDescent="0.3">
      <c r="A784" s="2" t="s">
        <v>1163</v>
      </c>
      <c r="B784" s="2" t="s">
        <v>1162</v>
      </c>
      <c r="C784" s="2" t="s">
        <v>45</v>
      </c>
      <c r="D784" s="6">
        <v>543.6</v>
      </c>
      <c r="E784" s="6">
        <v>51.79</v>
      </c>
      <c r="F784" s="7">
        <v>0.9</v>
      </c>
    </row>
    <row r="785" spans="1:6" ht="15.75" x14ac:dyDescent="0.3">
      <c r="A785" s="3" t="s">
        <v>1164</v>
      </c>
      <c r="B785" s="3" t="s">
        <v>167</v>
      </c>
      <c r="C785" s="3" t="s">
        <v>45</v>
      </c>
      <c r="D785" s="8">
        <v>19419.47</v>
      </c>
      <c r="E785" s="8">
        <v>13378.8</v>
      </c>
      <c r="F785" s="9">
        <v>0.31</v>
      </c>
    </row>
    <row r="786" spans="1:6" ht="15.75" x14ac:dyDescent="0.3">
      <c r="A786" s="2" t="s">
        <v>1165</v>
      </c>
      <c r="B786" s="2" t="s">
        <v>1055</v>
      </c>
      <c r="C786" s="2" t="s">
        <v>45</v>
      </c>
      <c r="D786" s="6">
        <v>6312</v>
      </c>
      <c r="E786" s="6">
        <v>1471.2</v>
      </c>
      <c r="F786" s="7">
        <v>0.77</v>
      </c>
    </row>
    <row r="787" spans="1:6" ht="15.75" x14ac:dyDescent="0.3">
      <c r="A787" s="3" t="s">
        <v>1166</v>
      </c>
      <c r="B787" s="3" t="s">
        <v>1167</v>
      </c>
      <c r="C787" s="3" t="s">
        <v>6</v>
      </c>
      <c r="D787" s="8">
        <v>3969.6</v>
      </c>
      <c r="E787" s="8">
        <v>876</v>
      </c>
      <c r="F787" s="9">
        <v>0.78</v>
      </c>
    </row>
    <row r="788" spans="1:6" ht="15.75" x14ac:dyDescent="0.3">
      <c r="A788" s="2" t="s">
        <v>1168</v>
      </c>
      <c r="B788" s="2" t="s">
        <v>1169</v>
      </c>
      <c r="C788" s="2" t="s">
        <v>40</v>
      </c>
      <c r="D788" s="6">
        <v>7644</v>
      </c>
      <c r="E788" s="6">
        <v>5218.1000000000004</v>
      </c>
      <c r="F788" s="7">
        <v>0.32</v>
      </c>
    </row>
  </sheetData>
  <conditionalFormatting sqref="A1">
    <cfRule type="duplicateValues" dxfId="2" priority="3"/>
  </conditionalFormatting>
  <conditionalFormatting sqref="A2">
    <cfRule type="duplicateValues" dxfId="1" priority="2"/>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Детали_Кабины</vt:lpstr>
    </vt:vector>
  </TitlesOfParts>
  <Company>MTBR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Novikov Alexander (SALES-RU-N)</dc:creator>
  <cp:lastModifiedBy>Novikov Alexander (SALES-RU-N)</cp:lastModifiedBy>
  <cp:lastPrinted>2024-03-18T12:32:40Z</cp:lastPrinted>
  <dcterms:created xsi:type="dcterms:W3CDTF">2024-03-07T11:22:48Z</dcterms:created>
  <dcterms:modified xsi:type="dcterms:W3CDTF">2024-04-08T11:44:35Z</dcterms:modified>
</cp:coreProperties>
</file>